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Publications\Housing\Data Cubes\Final Data Downloads\"/>
    </mc:Choice>
  </mc:AlternateContent>
  <xr:revisionPtr revIDLastSave="0" documentId="13_ncr:1_{C8EEFD7E-B881-445E-ACC5-6199422154CF}" xr6:coauthVersionLast="47" xr6:coauthVersionMax="47" xr10:uidLastSave="{00000000-0000-0000-0000-000000000000}"/>
  <bookViews>
    <workbookView xWindow="28680" yWindow="-120" windowWidth="29040" windowHeight="15840" tabRatio="926" xr2:uid="{08C305C5-6021-4648-B424-2B38420AB142}"/>
  </bookViews>
  <sheets>
    <sheet name="Contents" sheetId="1" r:id="rId1"/>
    <sheet name="By Topic" sheetId="11" r:id="rId2"/>
    <sheet name="Table 1.0 Income_State_Census" sheetId="2" r:id="rId3"/>
    <sheet name="Table 1.1 Income_Remot_Census" sheetId="12" r:id="rId4"/>
    <sheet name="Table 2.0 Tenure_State_2016" sheetId="18" r:id="rId5"/>
    <sheet name="Table 2.1 Tenure_Remot_2016" sheetId="19" r:id="rId6"/>
    <sheet name="Table 2.2 Tenure_State_2011" sheetId="22" r:id="rId7"/>
    <sheet name="Table 2.3 Tenure_Remot_2011" sheetId="23" r:id="rId8"/>
    <sheet name="Table 3.0 Suitabilit_State_2016" sheetId="24" r:id="rId9"/>
    <sheet name="Table 3.1 Suitabilit_Remot_2016" sheetId="25" r:id="rId10"/>
    <sheet name="Table 3.2 Suitabilit_State_2011" sheetId="26" r:id="rId11"/>
    <sheet name="Table 3.3 Suitabilit_Remot_2011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  <c r="C11" i="1"/>
  <c r="C10" i="1"/>
  <c r="C9" i="1"/>
  <c r="C8" i="1"/>
  <c r="A3" i="27"/>
  <c r="A2" i="27"/>
  <c r="A3" i="26"/>
  <c r="A2" i="26"/>
  <c r="A3" i="25"/>
  <c r="A2" i="25"/>
  <c r="A3" i="24"/>
  <c r="A2" i="24"/>
  <c r="A3" i="23"/>
  <c r="A2" i="23"/>
  <c r="A3" i="22"/>
  <c r="A2" i="22"/>
  <c r="A3" i="19"/>
  <c r="A2" i="19"/>
  <c r="A3" i="18"/>
  <c r="A2" i="18"/>
  <c r="A3" i="11" l="1"/>
  <c r="A3" i="12" l="1"/>
  <c r="A2" i="12"/>
  <c r="A3" i="2"/>
  <c r="A2" i="2"/>
  <c r="A2" i="11"/>
</calcChain>
</file>

<file path=xl/sharedStrings.xml><?xml version="1.0" encoding="utf-8"?>
<sst xmlns="http://schemas.openxmlformats.org/spreadsheetml/2006/main" count="315" uniqueCount="92">
  <si>
    <t xml:space="preserve">            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</si>
  <si>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</si>
  <si>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</si>
  <si>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</si>
  <si>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</si>
  <si>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</si>
  <si>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Remote</t>
  </si>
  <si>
    <t>Major cities</t>
  </si>
  <si>
    <t>Inner regional</t>
  </si>
  <si>
    <t>Outer regional</t>
  </si>
  <si>
    <t>Very remote</t>
  </si>
  <si>
    <t>Back to contents</t>
  </si>
  <si>
    <t>Total non-remote</t>
  </si>
  <si>
    <t>Total remote</t>
  </si>
  <si>
    <t>Table 1.1</t>
  </si>
  <si>
    <t>Table by Topic</t>
  </si>
  <si>
    <t>Topic</t>
  </si>
  <si>
    <t>Table</t>
  </si>
  <si>
    <t>Collection</t>
  </si>
  <si>
    <t>Owned outright</t>
  </si>
  <si>
    <t>Total Owned</t>
  </si>
  <si>
    <t>State/Territory</t>
  </si>
  <si>
    <t xml:space="preserve"> Census 2016 to 2001</t>
  </si>
  <si>
    <t>Remoteness</t>
  </si>
  <si>
    <t xml:space="preserve"> Census 2016</t>
  </si>
  <si>
    <t xml:space="preserve"> Census 2011</t>
  </si>
  <si>
    <t>Four or more extra bedrooms needed</t>
  </si>
  <si>
    <t>Three extra bedrooms needed</t>
  </si>
  <si>
    <t>Two extra bedrooms needed</t>
  </si>
  <si>
    <t>One extra bedroom needed</t>
  </si>
  <si>
    <t>Total overcrowded</t>
  </si>
  <si>
    <t>Not overcrowded</t>
  </si>
  <si>
    <t>Table 2.0</t>
  </si>
  <si>
    <t>Table 1.0</t>
  </si>
  <si>
    <t>Table 2.1</t>
  </si>
  <si>
    <t>Table 2.2</t>
  </si>
  <si>
    <t>Table 2.3</t>
  </si>
  <si>
    <t>Table 3.0</t>
  </si>
  <si>
    <t>Table 3.1</t>
  </si>
  <si>
    <t>Table 3.2</t>
  </si>
  <si>
    <t>Table 3.3</t>
  </si>
  <si>
    <t>(c) Based on Place of Enumeration. Includes Migratory, Offshore and Shipping.</t>
  </si>
  <si>
    <t>Australia(d)</t>
  </si>
  <si>
    <t>(c) Based on Place of Enumeration. Includes Other Territories.</t>
  </si>
  <si>
    <t>Owned with a mortgage(d)</t>
  </si>
  <si>
    <t>Other tenure type</t>
  </si>
  <si>
    <t>Rented(e)</t>
  </si>
  <si>
    <t>Total(f)</t>
  </si>
  <si>
    <t>Australia(g)</t>
  </si>
  <si>
    <t>© Commonwealth of Australia 2022</t>
  </si>
  <si>
    <t>(g) Includes Migratory, Offshore and Shipping.</t>
  </si>
  <si>
    <t>Australia (g)</t>
  </si>
  <si>
    <t>Dollars ($)</t>
  </si>
  <si>
    <t>Total(d)</t>
  </si>
  <si>
    <t>Australia(e)</t>
  </si>
  <si>
    <t>(e) Includes Migratory, Offshore and Shipping.</t>
  </si>
  <si>
    <t>Median equivalised total household weekly income</t>
  </si>
  <si>
    <t>Tenure type by Median equivalised total household weekly income</t>
  </si>
  <si>
    <t>Housing suitability (overcrowding) by Median equivalised total household weekly income</t>
  </si>
  <si>
    <t>Note - Median equivalised total household weekly income has not been adjusted for inflation. Excludes partial income stated and all incomes not stated.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</si>
  <si>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</si>
  <si>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</si>
  <si>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</si>
  <si>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</si>
  <si>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</si>
  <si>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</si>
  <si>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</si>
  <si>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</si>
  <si>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Disaggregation</t>
  </si>
  <si>
    <t>Released at 11:30am (Canberra time) Wed 11 May 2022</t>
  </si>
  <si>
    <t>Table 1.0 Median equivalised total household weekly income for Aboriginal and/or Torres Strait Islander households(a)(b), State/Territory(c), Census 2001-2016</t>
  </si>
  <si>
    <t>Table 1.1 Median equivalised total household weekly income for Aboriginal and/or Torres Strait Islander households(a)(b), Remoteness(c), Census 2001-2016</t>
  </si>
  <si>
    <t>Table 2.0 Tenure type by Median equivalised total household weekly income of Aboriginal and/or Torres Strait Islander households(a)(b), State/Territory(c), Census 2016</t>
  </si>
  <si>
    <t>Table 2.1 Tenure type by Median equivalised total household weekly income of Aboriginal and/or Torres Strait Islander households(a)(b), Remoteness(c), Census 2016</t>
  </si>
  <si>
    <t>Table 2.2 Tenure type by Median equivalised total household weekly income of Aboriginal and/or Torres Strait Islander households(a)(b), State/Territory(c), Census 2011</t>
  </si>
  <si>
    <t>Table 2.3 Tenure type by Median equivalised total household weekly income of Aboriginal and/or Torres Strait Islander households(a)(b), Remoteness(c), Census 2011</t>
  </si>
  <si>
    <t>Table 3.0 Housing suitability (overcrowding) by Median equivalised total household weekly income of Aboriginal and/or Torres Strait Islander households(a)(b), State/Territory(c), Census 2016</t>
  </si>
  <si>
    <t>Table 3.1 Housing suitability (overcrowding) by Median equivalised total household weekly income of Aboriginal and/or Torres Strait Islander households(a)(b), Remoteness(c), Census 2016</t>
  </si>
  <si>
    <t>Table 3.2 Housing suitability (overcrowding) by Median equivalised total household weekly income of Aboriginal and/or Torres Strait Islander households(a)(b), State/Territory(c), Census 2011</t>
  </si>
  <si>
    <t>Table 3.3 Housing suitability (overcrowding) by Median equivalised total household weekly income of Aboriginal and/or Torres Strait Islander households(a)(b), Remoteness(c), Census 2011</t>
  </si>
  <si>
    <t>Housing Statistics for Aboriginal and/or Torres Strait Islander Peoples, 2018-19</t>
  </si>
  <si>
    <t>(a) A household with Aboriginal and/or Torres Strait Islander person(s) is any household that had at least one person of any age as a resident at the time of the Census who identified as being of Aboriginal and/or Torres Strait Islander origin.</t>
  </si>
  <si>
    <t>(b) Excludes 'Visitors only' and 'Other non-classifiable' households.</t>
  </si>
  <si>
    <t>(d) Includes Other Territories.</t>
  </si>
  <si>
    <t>(d) Includes Migratory, Off Shore and Shipping.</t>
  </si>
  <si>
    <t>(d) Includes ‘Being purchased under a shared equity scheme’.</t>
  </si>
  <si>
    <t>(e) Includes 'Being occupied rent free'.</t>
  </si>
  <si>
    <t>(f)  Excludes Not Stated.</t>
  </si>
  <si>
    <t>(g) Includes Other Territories.</t>
  </si>
  <si>
    <t>(d) Inclues ‘Being purchased under a shared equity scheme’.</t>
  </si>
  <si>
    <t>(d) Excludes Unable to determine and Not stated for Housing Suitability.</t>
  </si>
  <si>
    <t>(e) Includes Other Territories.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</si>
</sst>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color theme="1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theme="1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8"/>
      <name val="Microsoft Sans Serif"/>
      <family val="2"/>
    </font>
    <font>
      <b/>
      <i/>
      <sz val="8"/>
      <name val="Arial"/>
      <family val="2"/>
    </font>
    <font>
      <u/>
      <sz val="8"/>
      <color theme="10"/>
      <name val="Arial"/>
      <family val="2"/>
    </font>
    <font>
      <b/>
      <sz val="10"/>
      <color theme="1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>
      <alignment horizontal="left" vertical="center" wrapText="1"/>
    </xf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horizontal="right"/>
    </xf>
    <xf numFmtId="0" fontId="3" fillId="0" borderId="0">
      <alignment horizontal="left" vertical="center" wrapText="1"/>
    </xf>
    <xf numFmtId="0" fontId="3" fillId="0" borderId="0">
      <alignment horizontal="right"/>
    </xf>
    <xf numFmtId="0" fontId="3" fillId="0" borderId="0">
      <alignment horizontal="left" vertical="center" wrapText="1"/>
    </xf>
    <xf numFmtId="0" fontId="3" fillId="0" borderId="0">
      <alignment horizontal="left"/>
    </xf>
  </cellStyleXfs>
  <cellXfs count="9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5" fillId="0" borderId="0" xfId="2" applyFont="1" applyBorder="1" applyAlignment="1">
      <alignment vertical="center"/>
    </xf>
    <xf numFmtId="0" fontId="6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9" fillId="0" borderId="0" xfId="1" applyFont="1" applyAlignment="1" applyProtection="1"/>
    <xf numFmtId="0" fontId="3" fillId="0" borderId="0" xfId="3" applyFont="1" applyBorder="1" applyAlignment="1" applyProtection="1"/>
    <xf numFmtId="0" fontId="10" fillId="0" borderId="0" xfId="0" applyFont="1" applyBorder="1"/>
    <xf numFmtId="0" fontId="3" fillId="0" borderId="0" xfId="0" applyFont="1" applyBorder="1" applyAlignment="1">
      <alignment horizontal="left"/>
    </xf>
    <xf numFmtId="0" fontId="9" fillId="0" borderId="0" xfId="3" applyFont="1" applyBorder="1" applyAlignment="1" applyProtection="1"/>
    <xf numFmtId="0" fontId="4" fillId="0" borderId="0" xfId="3" applyFont="1" applyBorder="1" applyAlignment="1" applyProtection="1"/>
    <xf numFmtId="0" fontId="8" fillId="0" borderId="0" xfId="3" applyBorder="1" applyAlignment="1" applyProtection="1"/>
    <xf numFmtId="0" fontId="4" fillId="0" borderId="0" xfId="0" applyFont="1" applyBorder="1"/>
    <xf numFmtId="0" fontId="10" fillId="0" borderId="0" xfId="0" applyFont="1"/>
    <xf numFmtId="0" fontId="3" fillId="0" borderId="0" xfId="0" applyFont="1"/>
    <xf numFmtId="0" fontId="12" fillId="0" borderId="0" xfId="0" applyFont="1"/>
    <xf numFmtId="0" fontId="7" fillId="0" borderId="0" xfId="0" applyFont="1" applyAlignment="1">
      <alignment wrapText="1"/>
    </xf>
    <xf numFmtId="0" fontId="3" fillId="0" borderId="0" xfId="0" applyFont="1" applyFill="1"/>
    <xf numFmtId="0" fontId="13" fillId="0" borderId="0" xfId="5" applyFont="1" applyBorder="1" applyAlignment="1" applyProtection="1"/>
    <xf numFmtId="0" fontId="7" fillId="0" borderId="0" xfId="0" applyFont="1" applyBorder="1" applyAlignment="1">
      <alignment wrapText="1"/>
    </xf>
    <xf numFmtId="164" fontId="3" fillId="0" borderId="0" xfId="4" applyNumberFormat="1" applyFont="1" applyBorder="1" applyAlignment="1">
      <alignment horizontal="right"/>
    </xf>
    <xf numFmtId="0" fontId="14" fillId="0" borderId="0" xfId="0" applyFont="1" applyAlignment="1">
      <alignment horizontal="left" wrapText="1"/>
    </xf>
    <xf numFmtId="3" fontId="3" fillId="0" borderId="0" xfId="8" applyNumberFormat="1">
      <alignment horizontal="right"/>
    </xf>
    <xf numFmtId="0" fontId="12" fillId="0" borderId="1" xfId="0" applyFont="1" applyBorder="1"/>
    <xf numFmtId="0" fontId="17" fillId="0" borderId="0" xfId="1" applyFont="1"/>
    <xf numFmtId="0" fontId="18" fillId="0" borderId="1" xfId="0" applyFont="1" applyBorder="1"/>
    <xf numFmtId="1" fontId="3" fillId="0" borderId="0" xfId="8" applyNumberFormat="1">
      <alignment horizontal="right"/>
    </xf>
    <xf numFmtId="3" fontId="19" fillId="0" borderId="0" xfId="8" applyNumberFormat="1" applyFont="1">
      <alignment horizontal="right"/>
    </xf>
    <xf numFmtId="164" fontId="19" fillId="0" borderId="0" xfId="4" applyNumberFormat="1" applyFont="1" applyBorder="1" applyAlignment="1">
      <alignment horizontal="right"/>
    </xf>
    <xf numFmtId="0" fontId="20" fillId="0" borderId="0" xfId="0" applyFont="1"/>
    <xf numFmtId="3" fontId="14" fillId="0" borderId="1" xfId="8" applyNumberFormat="1" applyFont="1" applyBorder="1">
      <alignment horizontal="right"/>
    </xf>
    <xf numFmtId="0" fontId="13" fillId="0" borderId="0" xfId="3" applyFont="1" applyBorder="1" applyAlignment="1" applyProtection="1"/>
    <xf numFmtId="0" fontId="2" fillId="4" borderId="0" xfId="0" applyFont="1" applyFill="1" applyAlignment="1">
      <alignment vertical="center"/>
    </xf>
    <xf numFmtId="0" fontId="0" fillId="4" borderId="0" xfId="0" applyFill="1"/>
    <xf numFmtId="0" fontId="4" fillId="0" borderId="0" xfId="0" applyFont="1"/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165" fontId="10" fillId="0" borderId="0" xfId="0" applyNumberFormat="1" applyFont="1"/>
    <xf numFmtId="0" fontId="2" fillId="5" borderId="0" xfId="0" applyFont="1" applyFill="1" applyAlignment="1">
      <alignment vertical="center"/>
    </xf>
    <xf numFmtId="0" fontId="0" fillId="5" borderId="0" xfId="0" applyFill="1"/>
    <xf numFmtId="0" fontId="5" fillId="0" borderId="0" xfId="2" applyFont="1" applyAlignment="1">
      <alignment vertical="center"/>
    </xf>
    <xf numFmtId="0" fontId="10" fillId="0" borderId="1" xfId="0" applyFont="1" applyBorder="1"/>
    <xf numFmtId="0" fontId="14" fillId="0" borderId="2" xfId="0" applyFont="1" applyBorder="1" applyAlignment="1">
      <alignment horizontal="left" wrapText="1"/>
    </xf>
    <xf numFmtId="0" fontId="16" fillId="0" borderId="1" xfId="0" applyFont="1" applyBorder="1" applyAlignment="1">
      <alignment horizontal="right" wrapText="1"/>
    </xf>
    <xf numFmtId="0" fontId="14" fillId="0" borderId="3" xfId="0" applyFont="1" applyBorder="1" applyAlignment="1">
      <alignment horizontal="right" wrapText="1"/>
    </xf>
    <xf numFmtId="3" fontId="16" fillId="0" borderId="1" xfId="8" applyNumberFormat="1" applyFont="1" applyBorder="1">
      <alignment horizontal="right"/>
    </xf>
    <xf numFmtId="1" fontId="14" fillId="0" borderId="1" xfId="8" applyNumberFormat="1" applyFont="1" applyBorder="1">
      <alignment horizontal="right"/>
    </xf>
    <xf numFmtId="0" fontId="3" fillId="0" borderId="0" xfId="7" applyFont="1" applyAlignment="1">
      <alignment horizontal="left" wrapText="1"/>
    </xf>
    <xf numFmtId="0" fontId="3" fillId="0" borderId="0" xfId="7" applyBorder="1" applyAlignment="1">
      <alignment horizontal="left" wrapText="1"/>
    </xf>
    <xf numFmtId="0" fontId="3" fillId="0" borderId="0" xfId="7" applyAlignment="1">
      <alignment horizontal="left" wrapText="1"/>
    </xf>
    <xf numFmtId="0" fontId="3" fillId="0" borderId="0" xfId="7" applyAlignment="1">
      <alignment wrapText="1"/>
    </xf>
    <xf numFmtId="1" fontId="19" fillId="0" borderId="0" xfId="8" applyNumberFormat="1" applyFont="1">
      <alignment horizontal="right"/>
    </xf>
    <xf numFmtId="0" fontId="14" fillId="0" borderId="0" xfId="0" applyFont="1" applyBorder="1" applyAlignment="1">
      <alignment wrapText="1"/>
    </xf>
    <xf numFmtId="0" fontId="16" fillId="0" borderId="0" xfId="0" applyFont="1" applyBorder="1" applyAlignment="1">
      <alignment horizontal="left" wrapText="1" indent="1"/>
    </xf>
    <xf numFmtId="0" fontId="7" fillId="0" borderId="1" xfId="0" applyFont="1" applyBorder="1" applyAlignment="1">
      <alignment horizontal="left" indent="1"/>
    </xf>
    <xf numFmtId="0" fontId="7" fillId="0" borderId="1" xfId="0" applyFont="1" applyBorder="1" applyAlignment="1">
      <alignment horizontal="left" indent="2"/>
    </xf>
    <xf numFmtId="0" fontId="14" fillId="0" borderId="0" xfId="0" applyFont="1" applyBorder="1" applyAlignment="1">
      <alignment horizontal="left" wrapText="1"/>
    </xf>
    <xf numFmtId="0" fontId="22" fillId="5" borderId="0" xfId="0" applyFont="1" applyFill="1"/>
    <xf numFmtId="0" fontId="19" fillId="0" borderId="0" xfId="0" applyFont="1"/>
    <xf numFmtId="0" fontId="20" fillId="0" borderId="1" xfId="0" applyFont="1" applyBorder="1"/>
    <xf numFmtId="0" fontId="23" fillId="0" borderId="0" xfId="0" applyFont="1" applyAlignment="1">
      <alignment wrapText="1"/>
    </xf>
    <xf numFmtId="0" fontId="16" fillId="0" borderId="0" xfId="0" applyFont="1" applyAlignment="1">
      <alignment horizontal="left" wrapText="1" indent="1"/>
    </xf>
    <xf numFmtId="0" fontId="12" fillId="0" borderId="0" xfId="0" applyFont="1" applyBorder="1"/>
    <xf numFmtId="0" fontId="22" fillId="0" borderId="0" xfId="0" applyFont="1"/>
    <xf numFmtId="0" fontId="19" fillId="0" borderId="0" xfId="7" applyFont="1" applyBorder="1" applyAlignment="1">
      <alignment horizontal="left"/>
    </xf>
    <xf numFmtId="0" fontId="24" fillId="5" borderId="0" xfId="0" applyFont="1" applyFill="1"/>
    <xf numFmtId="0" fontId="7" fillId="0" borderId="0" xfId="0" applyFont="1"/>
    <xf numFmtId="0" fontId="14" fillId="0" borderId="0" xfId="0" applyFont="1"/>
    <xf numFmtId="0" fontId="7" fillId="0" borderId="1" xfId="0" applyFont="1" applyBorder="1"/>
    <xf numFmtId="0" fontId="14" fillId="0" borderId="0" xfId="7" applyFont="1" applyBorder="1" applyAlignment="1">
      <alignment horizontal="left" wrapText="1"/>
    </xf>
    <xf numFmtId="3" fontId="3" fillId="0" borderId="0" xfId="8" applyNumberFormat="1" applyFont="1">
      <alignment horizontal="right"/>
    </xf>
    <xf numFmtId="0" fontId="14" fillId="0" borderId="0" xfId="0" applyFont="1" applyBorder="1" applyAlignment="1">
      <alignment horizontal="left"/>
    </xf>
    <xf numFmtId="0" fontId="10" fillId="0" borderId="0" xfId="0" applyFont="1" applyAlignment="1"/>
    <xf numFmtId="3" fontId="3" fillId="0" borderId="0" xfId="8" applyNumberFormat="1" applyAlignment="1">
      <alignment horizontal="right"/>
    </xf>
    <xf numFmtId="3" fontId="19" fillId="0" borderId="0" xfId="8" applyNumberFormat="1" applyFont="1" applyAlignment="1">
      <alignment horizontal="right"/>
    </xf>
    <xf numFmtId="0" fontId="0" fillId="0" borderId="0" xfId="0" applyAlignment="1"/>
    <xf numFmtId="0" fontId="7" fillId="0" borderId="3" xfId="0" applyFont="1" applyBorder="1" applyAlignment="1">
      <alignment horizontal="right" wrapText="1"/>
    </xf>
    <xf numFmtId="0" fontId="5" fillId="0" borderId="0" xfId="0" applyFont="1" applyBorder="1" applyAlignment="1">
      <alignment vertical="center" wrapText="1"/>
    </xf>
    <xf numFmtId="0" fontId="13" fillId="0" borderId="0" xfId="3" applyFont="1" applyBorder="1" applyAlignment="1" applyProtection="1"/>
    <xf numFmtId="0" fontId="10" fillId="0" borderId="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3" fillId="0" borderId="0" xfId="3" applyFont="1" applyBorder="1" applyAlignment="1" applyProtection="1">
      <alignment horizontal="left" vertical="top" wrapText="1"/>
    </xf>
    <xf numFmtId="0" fontId="7" fillId="0" borderId="3" xfId="0" applyFont="1" applyBorder="1" applyAlignment="1">
      <alignment horizontal="center" wrapText="1"/>
    </xf>
    <xf numFmtId="3" fontId="3" fillId="0" borderId="0" xfId="8" applyNumberFormat="1" applyBorder="1" applyAlignment="1">
      <alignment horizontal="right"/>
    </xf>
    <xf numFmtId="3" fontId="19" fillId="0" borderId="0" xfId="8" applyNumberFormat="1" applyFont="1" applyBorder="1" applyAlignment="1">
      <alignment horizontal="right"/>
    </xf>
    <xf numFmtId="3" fontId="3" fillId="0" borderId="0" xfId="8" applyNumberFormat="1" applyBorder="1">
      <alignment horizontal="right"/>
    </xf>
    <xf numFmtId="3" fontId="19" fillId="0" borderId="0" xfId="8" applyNumberFormat="1" applyFont="1" applyBorder="1">
      <alignment horizontal="right"/>
    </xf>
  </cellXfs>
  <cellStyles count="11">
    <cellStyle name="Hyperlink" xfId="1" builtinId="8"/>
    <cellStyle name="Hyperlink 4" xfId="5" xr:uid="{6E78C7E9-41EE-46C9-9611-AC8ED43DE151}"/>
    <cellStyle name="Hyperlink 4 4" xfId="3" xr:uid="{E3484954-0652-47E9-8956-B2F6B36E0DC7}"/>
    <cellStyle name="Normal" xfId="0" builtinId="0"/>
    <cellStyle name="Normal 2 5 3" xfId="2" xr:uid="{B4502394-D92E-4E99-AF6F-99B5F025E43C}"/>
    <cellStyle name="Style2" xfId="10" xr:uid="{64F68B74-31EA-4192-8087-A488BE930B45}"/>
    <cellStyle name="Style4" xfId="9" xr:uid="{5B2AA578-7FD4-4291-82A5-1AD4A79055B1}"/>
    <cellStyle name="Style5" xfId="8" xr:uid="{E031E93B-94AD-47DE-B4A9-DF8BB5E38C55}"/>
    <cellStyle name="Style7" xfId="4" xr:uid="{030DE439-DE8B-443C-B6AF-75BF1DD12077}"/>
    <cellStyle name="Style8" xfId="7" xr:uid="{F0515FD7-2815-44A0-ABD2-294EE7A24E94}"/>
    <cellStyle name="Style9" xfId="6" xr:uid="{B00C7C7A-D3FE-451E-B931-225223818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4F7D1A-C319-440D-9E7E-1478D51FC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65909E-3CFE-4704-BDCE-F95FD92C2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6999F54-4CCC-4944-B9E0-808D49218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0D552F-C7BF-452B-BCA9-CCA57D6DA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00A2D3C-CACB-4A41-82DE-28D3790B2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4BB3E8-2A68-4220-9DC8-863B9B64F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3C7C3E9-5D69-4A58-A0EE-21EE23DCAA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AFF7542-5E77-4BF1-BF89-3C54CBCCC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92E9B71-589E-4401-9580-9DA23000B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8A31F49F-CC8A-4A84-802D-F617DD274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7C152BB-9973-4153-A634-E081973A3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0667A1-3945-41A6-9656-A0DABA473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BF8DBBB-502B-42CE-AA31-9EC59BC6E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1A39D3-C11D-4773-AB4B-EED65320D6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DED2BF8-6A4D-4078-953A-4C0535ED0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AC1CAD-E75F-4E7D-BBEB-DAF9E8067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9F159AC-7E72-41F1-80A4-3130829FF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90110-26D0-49C6-955D-745FB3A03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3B183A7-CF3C-44AE-BBCE-49B828241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A06DED-2DE9-4EF1-BB1E-0BD6D1BE6B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95582BE-E028-47D0-9976-48B2E78BE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864631-D001-4C31-A52C-B50EC302E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CDAB325-01A0-4664-9778-DD10C7C86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18B9-6237-4C94-9C87-5C0F1B58C7DA}">
  <sheetPr codeName="Sheet1"/>
  <dimension ref="A1:IV2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3.85546875" customWidth="1"/>
    <col min="3" max="3" width="189" customWidth="1"/>
    <col min="257" max="257" width="13.85546875" customWidth="1"/>
    <col min="259" max="259" width="189" customWidth="1"/>
    <col min="513" max="513" width="13.85546875" customWidth="1"/>
    <col min="515" max="515" width="189" customWidth="1"/>
    <col min="769" max="769" width="13.85546875" customWidth="1"/>
    <col min="771" max="771" width="189" customWidth="1"/>
    <col min="1025" max="1025" width="13.85546875" customWidth="1"/>
    <col min="1027" max="1027" width="189" customWidth="1"/>
    <col min="1281" max="1281" width="13.85546875" customWidth="1"/>
    <col min="1283" max="1283" width="189" customWidth="1"/>
    <col min="1537" max="1537" width="13.85546875" customWidth="1"/>
    <col min="1539" max="1539" width="189" customWidth="1"/>
    <col min="1793" max="1793" width="13.85546875" customWidth="1"/>
    <col min="1795" max="1795" width="189" customWidth="1"/>
    <col min="2049" max="2049" width="13.85546875" customWidth="1"/>
    <col min="2051" max="2051" width="189" customWidth="1"/>
    <col min="2305" max="2305" width="13.85546875" customWidth="1"/>
    <col min="2307" max="2307" width="189" customWidth="1"/>
    <col min="2561" max="2561" width="13.85546875" customWidth="1"/>
    <col min="2563" max="2563" width="189" customWidth="1"/>
    <col min="2817" max="2817" width="13.85546875" customWidth="1"/>
    <col min="2819" max="2819" width="189" customWidth="1"/>
    <col min="3073" max="3073" width="13.85546875" customWidth="1"/>
    <col min="3075" max="3075" width="189" customWidth="1"/>
    <col min="3329" max="3329" width="13.85546875" customWidth="1"/>
    <col min="3331" max="3331" width="189" customWidth="1"/>
    <col min="3585" max="3585" width="13.85546875" customWidth="1"/>
    <col min="3587" max="3587" width="189" customWidth="1"/>
    <col min="3841" max="3841" width="13.85546875" customWidth="1"/>
    <col min="3843" max="3843" width="189" customWidth="1"/>
    <col min="4097" max="4097" width="13.85546875" customWidth="1"/>
    <col min="4099" max="4099" width="189" customWidth="1"/>
    <col min="4353" max="4353" width="13.85546875" customWidth="1"/>
    <col min="4355" max="4355" width="189" customWidth="1"/>
    <col min="4609" max="4609" width="13.85546875" customWidth="1"/>
    <col min="4611" max="4611" width="189" customWidth="1"/>
    <col min="4865" max="4865" width="13.85546875" customWidth="1"/>
    <col min="4867" max="4867" width="189" customWidth="1"/>
    <col min="5121" max="5121" width="13.85546875" customWidth="1"/>
    <col min="5123" max="5123" width="189" customWidth="1"/>
    <col min="5377" max="5377" width="13.85546875" customWidth="1"/>
    <col min="5379" max="5379" width="189" customWidth="1"/>
    <col min="5633" max="5633" width="13.85546875" customWidth="1"/>
    <col min="5635" max="5635" width="189" customWidth="1"/>
    <col min="5889" max="5889" width="13.85546875" customWidth="1"/>
    <col min="5891" max="5891" width="189" customWidth="1"/>
    <col min="6145" max="6145" width="13.85546875" customWidth="1"/>
    <col min="6147" max="6147" width="189" customWidth="1"/>
    <col min="6401" max="6401" width="13.85546875" customWidth="1"/>
    <col min="6403" max="6403" width="189" customWidth="1"/>
    <col min="6657" max="6657" width="13.85546875" customWidth="1"/>
    <col min="6659" max="6659" width="189" customWidth="1"/>
    <col min="6913" max="6913" width="13.85546875" customWidth="1"/>
    <col min="6915" max="6915" width="189" customWidth="1"/>
    <col min="7169" max="7169" width="13.85546875" customWidth="1"/>
    <col min="7171" max="7171" width="189" customWidth="1"/>
    <col min="7425" max="7425" width="13.85546875" customWidth="1"/>
    <col min="7427" max="7427" width="189" customWidth="1"/>
    <col min="7681" max="7681" width="13.85546875" customWidth="1"/>
    <col min="7683" max="7683" width="189" customWidth="1"/>
    <col min="7937" max="7937" width="13.85546875" customWidth="1"/>
    <col min="7939" max="7939" width="189" customWidth="1"/>
    <col min="8193" max="8193" width="13.85546875" customWidth="1"/>
    <col min="8195" max="8195" width="189" customWidth="1"/>
    <col min="8449" max="8449" width="13.85546875" customWidth="1"/>
    <col min="8451" max="8451" width="189" customWidth="1"/>
    <col min="8705" max="8705" width="13.85546875" customWidth="1"/>
    <col min="8707" max="8707" width="189" customWidth="1"/>
    <col min="8961" max="8961" width="13.85546875" customWidth="1"/>
    <col min="8963" max="8963" width="189" customWidth="1"/>
    <col min="9217" max="9217" width="13.85546875" customWidth="1"/>
    <col min="9219" max="9219" width="189" customWidth="1"/>
    <col min="9473" max="9473" width="13.85546875" customWidth="1"/>
    <col min="9475" max="9475" width="189" customWidth="1"/>
    <col min="9729" max="9729" width="13.85546875" customWidth="1"/>
    <col min="9731" max="9731" width="189" customWidth="1"/>
    <col min="9985" max="9985" width="13.85546875" customWidth="1"/>
    <col min="9987" max="9987" width="189" customWidth="1"/>
    <col min="10241" max="10241" width="13.85546875" customWidth="1"/>
    <col min="10243" max="10243" width="189" customWidth="1"/>
    <col min="10497" max="10497" width="13.85546875" customWidth="1"/>
    <col min="10499" max="10499" width="189" customWidth="1"/>
    <col min="10753" max="10753" width="13.85546875" customWidth="1"/>
    <col min="10755" max="10755" width="189" customWidth="1"/>
    <col min="11009" max="11009" width="13.85546875" customWidth="1"/>
    <col min="11011" max="11011" width="189" customWidth="1"/>
    <col min="11265" max="11265" width="13.85546875" customWidth="1"/>
    <col min="11267" max="11267" width="189" customWidth="1"/>
    <col min="11521" max="11521" width="13.85546875" customWidth="1"/>
    <col min="11523" max="11523" width="189" customWidth="1"/>
    <col min="11777" max="11777" width="13.85546875" customWidth="1"/>
    <col min="11779" max="11779" width="189" customWidth="1"/>
    <col min="12033" max="12033" width="13.85546875" customWidth="1"/>
    <col min="12035" max="12035" width="189" customWidth="1"/>
    <col min="12289" max="12289" width="13.85546875" customWidth="1"/>
    <col min="12291" max="12291" width="189" customWidth="1"/>
    <col min="12545" max="12545" width="13.85546875" customWidth="1"/>
    <col min="12547" max="12547" width="189" customWidth="1"/>
    <col min="12801" max="12801" width="13.85546875" customWidth="1"/>
    <col min="12803" max="12803" width="189" customWidth="1"/>
    <col min="13057" max="13057" width="13.85546875" customWidth="1"/>
    <col min="13059" max="13059" width="189" customWidth="1"/>
    <col min="13313" max="13313" width="13.85546875" customWidth="1"/>
    <col min="13315" max="13315" width="189" customWidth="1"/>
    <col min="13569" max="13569" width="13.85546875" customWidth="1"/>
    <col min="13571" max="13571" width="189" customWidth="1"/>
    <col min="13825" max="13825" width="13.85546875" customWidth="1"/>
    <col min="13827" max="13827" width="189" customWidth="1"/>
    <col min="14081" max="14081" width="13.85546875" customWidth="1"/>
    <col min="14083" max="14083" width="189" customWidth="1"/>
    <col min="14337" max="14337" width="13.85546875" customWidth="1"/>
    <col min="14339" max="14339" width="189" customWidth="1"/>
    <col min="14593" max="14593" width="13.85546875" customWidth="1"/>
    <col min="14595" max="14595" width="189" customWidth="1"/>
    <col min="14849" max="14849" width="13.85546875" customWidth="1"/>
    <col min="14851" max="14851" width="189" customWidth="1"/>
    <col min="15105" max="15105" width="13.85546875" customWidth="1"/>
    <col min="15107" max="15107" width="189" customWidth="1"/>
    <col min="15361" max="15361" width="13.85546875" customWidth="1"/>
    <col min="15363" max="15363" width="189" customWidth="1"/>
    <col min="15617" max="15617" width="13.85546875" customWidth="1"/>
    <col min="15619" max="15619" width="189" customWidth="1"/>
    <col min="15873" max="15873" width="13.85546875" customWidth="1"/>
    <col min="15875" max="15875" width="189" customWidth="1"/>
    <col min="16129" max="16129" width="13.85546875" customWidth="1"/>
    <col min="16131" max="16131" width="189" customWidth="1"/>
  </cols>
  <sheetData>
    <row r="1" spans="1:256" s="2" customFormat="1" ht="60" customHeight="1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39" customFormat="1" ht="15.75" customHeight="1" x14ac:dyDescent="0.25">
      <c r="A2" s="40" t="s">
        <v>80</v>
      </c>
      <c r="B2" s="38"/>
      <c r="C2" s="38"/>
    </row>
    <row r="3" spans="1:256" ht="15.75" customHeight="1" x14ac:dyDescent="0.25">
      <c r="A3" s="47" t="s">
        <v>69</v>
      </c>
      <c r="B3" s="3"/>
      <c r="C3" s="4"/>
    </row>
    <row r="4" spans="1:256" ht="15" customHeight="1" x14ac:dyDescent="0.25">
      <c r="A4" s="5"/>
      <c r="B4" s="6"/>
      <c r="C4" s="7"/>
    </row>
    <row r="5" spans="1:256" x14ac:dyDescent="0.25">
      <c r="A5" s="8"/>
      <c r="B5" s="6"/>
      <c r="C5" s="7"/>
    </row>
    <row r="6" spans="1:256" ht="15.75" x14ac:dyDescent="0.25">
      <c r="A6" s="8"/>
      <c r="B6" s="9" t="s">
        <v>1</v>
      </c>
      <c r="C6" s="7"/>
    </row>
    <row r="7" spans="1:256" x14ac:dyDescent="0.25">
      <c r="A7" s="8"/>
      <c r="B7" s="10" t="s">
        <v>2</v>
      </c>
      <c r="C7" s="8"/>
    </row>
    <row r="8" spans="1:256" x14ac:dyDescent="0.25">
      <c r="A8" s="8"/>
      <c r="B8" s="30" t="s">
        <v>33</v>
      </c>
      <c r="C8" s="13" t="str">
        <f>'Table 1.0 Income_State_Census'!A4</f>
        <v>Table 1.0 Median equivalised total household weekly income for Aboriginal and/or Torres Strait Islander households(a)(b), State/Territory(c), Census 2001-2016</v>
      </c>
    </row>
    <row r="9" spans="1:256" x14ac:dyDescent="0.25">
      <c r="A9" s="8"/>
      <c r="B9" s="30" t="s">
        <v>14</v>
      </c>
      <c r="C9" s="12" t="str">
        <f>'Table 1.1 Income_Remot_Census'!A4</f>
        <v>Table 1.1 Median equivalised total household weekly income for Aboriginal and/or Torres Strait Islander households(a)(b), Remoteness(c), Census 2001-2016</v>
      </c>
    </row>
    <row r="10" spans="1:256" x14ac:dyDescent="0.25">
      <c r="A10" s="8"/>
      <c r="B10" s="30" t="s">
        <v>32</v>
      </c>
      <c r="C10" s="13" t="str">
        <f>'Table 2.0 Tenure_State_2016'!A4</f>
        <v>Table 2.0 Tenure type by Median equivalised total household weekly income of Aboriginal and/or Torres Strait Islander households(a)(b), State/Territory(c), Census 2016</v>
      </c>
    </row>
    <row r="11" spans="1:256" x14ac:dyDescent="0.25">
      <c r="A11" s="8"/>
      <c r="B11" s="30" t="s">
        <v>34</v>
      </c>
      <c r="C11" s="13" t="str">
        <f>'Table 2.1 Tenure_Remot_2016'!A4</f>
        <v>Table 2.1 Tenure type by Median equivalised total household weekly income of Aboriginal and/or Torres Strait Islander households(a)(b), Remoteness(c), Census 2016</v>
      </c>
    </row>
    <row r="12" spans="1:256" x14ac:dyDescent="0.25">
      <c r="A12" s="8"/>
      <c r="B12" s="30" t="s">
        <v>35</v>
      </c>
      <c r="C12" s="12" t="str">
        <f>'Table 2.2 Tenure_State_2011'!A4</f>
        <v>Table 2.2 Tenure type by Median equivalised total household weekly income of Aboriginal and/or Torres Strait Islander households(a)(b), State/Territory(c), Census 2011</v>
      </c>
    </row>
    <row r="13" spans="1:256" x14ac:dyDescent="0.25">
      <c r="A13" s="8"/>
      <c r="B13" s="30" t="s">
        <v>36</v>
      </c>
      <c r="C13" s="12" t="str">
        <f>'Table 2.3 Tenure_Remot_2011'!A4</f>
        <v>Table 2.3 Tenure type by Median equivalised total household weekly income of Aboriginal and/or Torres Strait Islander households(a)(b), Remoteness(c), Census 2011</v>
      </c>
    </row>
    <row r="14" spans="1:256" x14ac:dyDescent="0.25">
      <c r="A14" s="8"/>
      <c r="B14" s="30" t="s">
        <v>37</v>
      </c>
      <c r="C14" s="12" t="str">
        <f>'Table 3.0 Suitabilit_State_2016'!A4</f>
        <v>Table 3.0 Housing suitability (overcrowding) by Median equivalised total household weekly income of Aboriginal and/or Torres Strait Islander households(a)(b), State/Territory(c), Census 2016</v>
      </c>
    </row>
    <row r="15" spans="1:256" x14ac:dyDescent="0.25">
      <c r="A15" s="8"/>
      <c r="B15" s="30" t="s">
        <v>38</v>
      </c>
      <c r="C15" s="12" t="str">
        <f>'Table 3.1 Suitabilit_Remot_2016'!A4</f>
        <v>Table 3.1 Housing suitability (overcrowding) by Median equivalised total household weekly income of Aboriginal and/or Torres Strait Islander households(a)(b), Remoteness(c), Census 2016</v>
      </c>
    </row>
    <row r="16" spans="1:256" x14ac:dyDescent="0.25">
      <c r="A16" s="8"/>
      <c r="B16" s="30" t="s">
        <v>39</v>
      </c>
      <c r="C16" s="12" t="str">
        <f>'Table 3.2 Suitabilit_State_2011'!A4</f>
        <v>Table 3.2 Housing suitability (overcrowding) by Median equivalised total household weekly income of Aboriginal and/or Torres Strait Islander households(a)(b), State/Territory(c), Census 2011</v>
      </c>
    </row>
    <row r="17" spans="1:3" x14ac:dyDescent="0.25">
      <c r="A17" s="8"/>
      <c r="B17" s="30" t="s">
        <v>40</v>
      </c>
      <c r="C17" s="12" t="str">
        <f>'Table 3.3 Suitabilit_Remot_2011'!A4</f>
        <v>Table 3.3 Housing suitability (overcrowding) by Median equivalised total household weekly income of Aboriginal and/or Torres Strait Islander households(a)(b), Remoteness(c), Census 2011</v>
      </c>
    </row>
    <row r="18" spans="1:3" x14ac:dyDescent="0.25">
      <c r="A18" s="8"/>
      <c r="B18" s="11"/>
      <c r="C18" s="12"/>
    </row>
    <row r="19" spans="1:3" x14ac:dyDescent="0.25">
      <c r="A19" s="8"/>
      <c r="B19" s="11"/>
      <c r="C19" s="13"/>
    </row>
    <row r="20" spans="1:3" x14ac:dyDescent="0.25">
      <c r="A20" s="8"/>
      <c r="B20" s="14"/>
      <c r="C20" s="15"/>
    </row>
    <row r="21" spans="1:3" ht="15.75" x14ac:dyDescent="0.25">
      <c r="A21" s="8"/>
      <c r="B21" s="16" t="s">
        <v>3</v>
      </c>
      <c r="C21" s="17"/>
    </row>
    <row r="22" spans="1:3" ht="15.75" x14ac:dyDescent="0.25">
      <c r="A22" s="8"/>
      <c r="B22" s="9"/>
      <c r="C22" s="15"/>
    </row>
    <row r="23" spans="1:3" ht="15" customHeight="1" x14ac:dyDescent="0.25">
      <c r="A23" s="8"/>
      <c r="B23" s="14"/>
      <c r="C23" s="15"/>
    </row>
    <row r="24" spans="1:3" ht="15.75" x14ac:dyDescent="0.25">
      <c r="A24" s="8"/>
      <c r="B24" s="18" t="s">
        <v>4</v>
      </c>
      <c r="C24" s="15"/>
    </row>
    <row r="25" spans="1:3" x14ac:dyDescent="0.25">
      <c r="A25" s="8"/>
      <c r="B25" s="84" t="s">
        <v>5</v>
      </c>
      <c r="C25" s="84"/>
    </row>
    <row r="26" spans="1:3" x14ac:dyDescent="0.25">
      <c r="A26" s="8"/>
      <c r="B26" s="8"/>
      <c r="C26" s="7"/>
    </row>
    <row r="27" spans="1:3" x14ac:dyDescent="0.25">
      <c r="A27" s="8"/>
      <c r="B27" s="8"/>
      <c r="C27" s="7"/>
    </row>
    <row r="28" spans="1:3" x14ac:dyDescent="0.25">
      <c r="B28" s="85" t="s">
        <v>49</v>
      </c>
      <c r="C28" s="85"/>
    </row>
  </sheetData>
  <sheetProtection sort="0"/>
  <mergeCells count="2">
    <mergeCell ref="B25:C25"/>
    <mergeCell ref="B28:C28"/>
  </mergeCells>
  <phoneticPr fontId="21" type="noConversion"/>
  <hyperlinks>
    <hyperlink ref="B21:C21" r:id="rId1" display="More information available from the ABS web site" xr:uid="{518F6D7D-C58F-424F-BCFE-3EF2EF59B683}"/>
    <hyperlink ref="B28:C28" r:id="rId2" display="© Commonwealth of Australia &lt;&lt;yyyy&gt;&gt;" xr:uid="{6B8881BC-DD03-4D84-8A2D-3F753E0740D3}"/>
    <hyperlink ref="B8" location="'Table 1.0 Income_State_Census'!A1" display="Table 1.0" xr:uid="{EF5820DA-638B-40BA-9DF8-51E3C5932A95}"/>
    <hyperlink ref="B9" location="'Table 1.1 Income_Remot_Census'!A1" display="Table 1.1" xr:uid="{03187995-FB4D-4163-9482-5368A614796B}"/>
    <hyperlink ref="B10" location="'Table 2.0 Tenure_State_2016'!A1" display="Table 2.0" xr:uid="{0CC4F7A0-6360-4B77-A707-71E90E4E4E15}"/>
    <hyperlink ref="B11" location="'Table 2.1 Tenure_Remot_2016'!A1" display="Table 2.1" xr:uid="{86E7FB3A-42DF-4299-B046-4803490172FB}"/>
    <hyperlink ref="B12" location="'Table 2.2 Tenure_State_2011'!A1" display="Table 2.2" xr:uid="{2852401A-AEE4-4854-84EE-3AEDACFA6D79}"/>
    <hyperlink ref="B13" location="'Table 2.3 Tenure_Remot_2011'!A1" display="Table 2.3" xr:uid="{7B6FBEA7-4293-4010-BFF3-61D1A114EF0B}"/>
    <hyperlink ref="B14:B17" location="'Table 1.6 Tenure_Remoteness'!A1" display="Table 1.6" xr:uid="{F296D527-7817-4FD4-9635-C945D30F2D72}"/>
    <hyperlink ref="B14" location="'Table 3.0 Suitabilit_State_2016'!A1" display="Table 3.0" xr:uid="{FE685067-63D0-48E6-8BF6-B778EF88C4E4}"/>
    <hyperlink ref="B15" location="'Table 3.1 Suitabilit_Remot_2016'!A1" display="Table 3.1" xr:uid="{D03B7A6C-EC03-468D-A387-CB8DB4CD7721}"/>
    <hyperlink ref="B16" location="'Table 3.2 Suitabilit_State_2011'!A1" display="Table 3.2" xr:uid="{B104A9B3-A17C-4D15-92B1-EF971FC64BC8}"/>
    <hyperlink ref="B17" location="'Table 3.3 Suitabilit_Remot_2011'!A1" display="Table 3.3" xr:uid="{3808C19B-73B7-41D1-8A13-A01814D16C35}"/>
  </hyperlinks>
  <pageMargins left="0.7" right="0.7" top="0.75" bottom="0.75" header="0.3" footer="0.3"/>
  <pageSetup paperSize="9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D067-956C-44DA-95E0-9E22ECDBA060}">
  <dimension ref="A1:O25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25" style="19" customWidth="1"/>
    <col min="2" max="8" width="12.28515625" style="19" customWidth="1"/>
    <col min="9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43" width="8.85546875" style="19"/>
    <col min="244" max="244" width="80.7109375" style="19" customWidth="1"/>
    <col min="245" max="248" width="12.5703125" style="19" customWidth="1"/>
    <col min="249" max="249" width="1.7109375" style="19" customWidth="1"/>
    <col min="250" max="252" width="12.5703125" style="19" customWidth="1"/>
    <col min="253" max="253" width="1.7109375" style="19" customWidth="1"/>
    <col min="254" max="261" width="12.5703125" style="19" customWidth="1"/>
    <col min="262" max="262" width="1.7109375" style="19" customWidth="1"/>
    <col min="263" max="263" width="9" style="19" customWidth="1"/>
    <col min="264" max="499" width="8.85546875" style="19"/>
    <col min="500" max="500" width="80.7109375" style="19" customWidth="1"/>
    <col min="501" max="504" width="12.5703125" style="19" customWidth="1"/>
    <col min="505" max="505" width="1.7109375" style="19" customWidth="1"/>
    <col min="506" max="508" width="12.5703125" style="19" customWidth="1"/>
    <col min="509" max="509" width="1.7109375" style="19" customWidth="1"/>
    <col min="510" max="517" width="12.5703125" style="19" customWidth="1"/>
    <col min="518" max="518" width="1.7109375" style="19" customWidth="1"/>
    <col min="519" max="519" width="9" style="19" customWidth="1"/>
    <col min="520" max="755" width="8.85546875" style="19"/>
    <col min="756" max="756" width="80.7109375" style="19" customWidth="1"/>
    <col min="757" max="760" width="12.5703125" style="19" customWidth="1"/>
    <col min="761" max="761" width="1.7109375" style="19" customWidth="1"/>
    <col min="762" max="764" width="12.5703125" style="19" customWidth="1"/>
    <col min="765" max="765" width="1.7109375" style="19" customWidth="1"/>
    <col min="766" max="773" width="12.5703125" style="19" customWidth="1"/>
    <col min="774" max="774" width="1.7109375" style="19" customWidth="1"/>
    <col min="775" max="775" width="9" style="19" customWidth="1"/>
    <col min="776" max="1011" width="8.85546875" style="19"/>
    <col min="1012" max="1012" width="80.7109375" style="19" customWidth="1"/>
    <col min="1013" max="1016" width="12.5703125" style="19" customWidth="1"/>
    <col min="1017" max="1017" width="1.7109375" style="19" customWidth="1"/>
    <col min="1018" max="1020" width="12.5703125" style="19" customWidth="1"/>
    <col min="1021" max="1021" width="1.7109375" style="19" customWidth="1"/>
    <col min="1022" max="1029" width="12.5703125" style="19" customWidth="1"/>
    <col min="1030" max="1030" width="1.7109375" style="19" customWidth="1"/>
    <col min="1031" max="1031" width="9" style="19" customWidth="1"/>
    <col min="1032" max="1267" width="8.85546875" style="19"/>
    <col min="1268" max="1268" width="80.7109375" style="19" customWidth="1"/>
    <col min="1269" max="1272" width="12.5703125" style="19" customWidth="1"/>
    <col min="1273" max="1273" width="1.7109375" style="19" customWidth="1"/>
    <col min="1274" max="1276" width="12.5703125" style="19" customWidth="1"/>
    <col min="1277" max="1277" width="1.7109375" style="19" customWidth="1"/>
    <col min="1278" max="1285" width="12.5703125" style="19" customWidth="1"/>
    <col min="1286" max="1286" width="1.7109375" style="19" customWidth="1"/>
    <col min="1287" max="1287" width="9" style="19" customWidth="1"/>
    <col min="1288" max="1523" width="8.85546875" style="19"/>
    <col min="1524" max="1524" width="80.7109375" style="19" customWidth="1"/>
    <col min="1525" max="1528" width="12.5703125" style="19" customWidth="1"/>
    <col min="1529" max="1529" width="1.7109375" style="19" customWidth="1"/>
    <col min="1530" max="1532" width="12.5703125" style="19" customWidth="1"/>
    <col min="1533" max="1533" width="1.7109375" style="19" customWidth="1"/>
    <col min="1534" max="1541" width="12.5703125" style="19" customWidth="1"/>
    <col min="1542" max="1542" width="1.7109375" style="19" customWidth="1"/>
    <col min="1543" max="1543" width="9" style="19" customWidth="1"/>
    <col min="1544" max="1779" width="8.85546875" style="19"/>
    <col min="1780" max="1780" width="80.7109375" style="19" customWidth="1"/>
    <col min="1781" max="1784" width="12.5703125" style="19" customWidth="1"/>
    <col min="1785" max="1785" width="1.7109375" style="19" customWidth="1"/>
    <col min="1786" max="1788" width="12.5703125" style="19" customWidth="1"/>
    <col min="1789" max="1789" width="1.7109375" style="19" customWidth="1"/>
    <col min="1790" max="1797" width="12.5703125" style="19" customWidth="1"/>
    <col min="1798" max="1798" width="1.7109375" style="19" customWidth="1"/>
    <col min="1799" max="1799" width="9" style="19" customWidth="1"/>
    <col min="1800" max="2035" width="8.85546875" style="19"/>
    <col min="2036" max="2036" width="80.7109375" style="19" customWidth="1"/>
    <col min="2037" max="2040" width="12.5703125" style="19" customWidth="1"/>
    <col min="2041" max="2041" width="1.7109375" style="19" customWidth="1"/>
    <col min="2042" max="2044" width="12.5703125" style="19" customWidth="1"/>
    <col min="2045" max="2045" width="1.7109375" style="19" customWidth="1"/>
    <col min="2046" max="2053" width="12.5703125" style="19" customWidth="1"/>
    <col min="2054" max="2054" width="1.7109375" style="19" customWidth="1"/>
    <col min="2055" max="2055" width="9" style="19" customWidth="1"/>
    <col min="2056" max="2291" width="8.85546875" style="19"/>
    <col min="2292" max="2292" width="80.7109375" style="19" customWidth="1"/>
    <col min="2293" max="2296" width="12.5703125" style="19" customWidth="1"/>
    <col min="2297" max="2297" width="1.7109375" style="19" customWidth="1"/>
    <col min="2298" max="2300" width="12.5703125" style="19" customWidth="1"/>
    <col min="2301" max="2301" width="1.7109375" style="19" customWidth="1"/>
    <col min="2302" max="2309" width="12.5703125" style="19" customWidth="1"/>
    <col min="2310" max="2310" width="1.7109375" style="19" customWidth="1"/>
    <col min="2311" max="2311" width="9" style="19" customWidth="1"/>
    <col min="2312" max="2547" width="8.85546875" style="19"/>
    <col min="2548" max="2548" width="80.7109375" style="19" customWidth="1"/>
    <col min="2549" max="2552" width="12.5703125" style="19" customWidth="1"/>
    <col min="2553" max="2553" width="1.7109375" style="19" customWidth="1"/>
    <col min="2554" max="2556" width="12.5703125" style="19" customWidth="1"/>
    <col min="2557" max="2557" width="1.7109375" style="19" customWidth="1"/>
    <col min="2558" max="2565" width="12.5703125" style="19" customWidth="1"/>
    <col min="2566" max="2566" width="1.7109375" style="19" customWidth="1"/>
    <col min="2567" max="2567" width="9" style="19" customWidth="1"/>
    <col min="2568" max="2803" width="8.85546875" style="19"/>
    <col min="2804" max="2804" width="80.7109375" style="19" customWidth="1"/>
    <col min="2805" max="2808" width="12.5703125" style="19" customWidth="1"/>
    <col min="2809" max="2809" width="1.7109375" style="19" customWidth="1"/>
    <col min="2810" max="2812" width="12.5703125" style="19" customWidth="1"/>
    <col min="2813" max="2813" width="1.7109375" style="19" customWidth="1"/>
    <col min="2814" max="2821" width="12.5703125" style="19" customWidth="1"/>
    <col min="2822" max="2822" width="1.7109375" style="19" customWidth="1"/>
    <col min="2823" max="2823" width="9" style="19" customWidth="1"/>
    <col min="2824" max="3059" width="8.85546875" style="19"/>
    <col min="3060" max="3060" width="80.7109375" style="19" customWidth="1"/>
    <col min="3061" max="3064" width="12.5703125" style="19" customWidth="1"/>
    <col min="3065" max="3065" width="1.7109375" style="19" customWidth="1"/>
    <col min="3066" max="3068" width="12.5703125" style="19" customWidth="1"/>
    <col min="3069" max="3069" width="1.7109375" style="19" customWidth="1"/>
    <col min="3070" max="3077" width="12.5703125" style="19" customWidth="1"/>
    <col min="3078" max="3078" width="1.7109375" style="19" customWidth="1"/>
    <col min="3079" max="3079" width="9" style="19" customWidth="1"/>
    <col min="3080" max="3315" width="8.85546875" style="19"/>
    <col min="3316" max="3316" width="80.7109375" style="19" customWidth="1"/>
    <col min="3317" max="3320" width="12.5703125" style="19" customWidth="1"/>
    <col min="3321" max="3321" width="1.7109375" style="19" customWidth="1"/>
    <col min="3322" max="3324" width="12.5703125" style="19" customWidth="1"/>
    <col min="3325" max="3325" width="1.7109375" style="19" customWidth="1"/>
    <col min="3326" max="3333" width="12.5703125" style="19" customWidth="1"/>
    <col min="3334" max="3334" width="1.7109375" style="19" customWidth="1"/>
    <col min="3335" max="3335" width="9" style="19" customWidth="1"/>
    <col min="3336" max="3571" width="8.85546875" style="19"/>
    <col min="3572" max="3572" width="80.7109375" style="19" customWidth="1"/>
    <col min="3573" max="3576" width="12.5703125" style="19" customWidth="1"/>
    <col min="3577" max="3577" width="1.7109375" style="19" customWidth="1"/>
    <col min="3578" max="3580" width="12.5703125" style="19" customWidth="1"/>
    <col min="3581" max="3581" width="1.7109375" style="19" customWidth="1"/>
    <col min="3582" max="3589" width="12.5703125" style="19" customWidth="1"/>
    <col min="3590" max="3590" width="1.7109375" style="19" customWidth="1"/>
    <col min="3591" max="3591" width="9" style="19" customWidth="1"/>
    <col min="3592" max="3827" width="8.85546875" style="19"/>
    <col min="3828" max="3828" width="80.7109375" style="19" customWidth="1"/>
    <col min="3829" max="3832" width="12.5703125" style="19" customWidth="1"/>
    <col min="3833" max="3833" width="1.7109375" style="19" customWidth="1"/>
    <col min="3834" max="3836" width="12.5703125" style="19" customWidth="1"/>
    <col min="3837" max="3837" width="1.7109375" style="19" customWidth="1"/>
    <col min="3838" max="3845" width="12.5703125" style="19" customWidth="1"/>
    <col min="3846" max="3846" width="1.7109375" style="19" customWidth="1"/>
    <col min="3847" max="3847" width="9" style="19" customWidth="1"/>
    <col min="3848" max="4083" width="8.85546875" style="19"/>
    <col min="4084" max="4084" width="80.7109375" style="19" customWidth="1"/>
    <col min="4085" max="4088" width="12.5703125" style="19" customWidth="1"/>
    <col min="4089" max="4089" width="1.7109375" style="19" customWidth="1"/>
    <col min="4090" max="4092" width="12.5703125" style="19" customWidth="1"/>
    <col min="4093" max="4093" width="1.7109375" style="19" customWidth="1"/>
    <col min="4094" max="4101" width="12.5703125" style="19" customWidth="1"/>
    <col min="4102" max="4102" width="1.7109375" style="19" customWidth="1"/>
    <col min="4103" max="4103" width="9" style="19" customWidth="1"/>
    <col min="4104" max="4339" width="8.85546875" style="19"/>
    <col min="4340" max="4340" width="80.7109375" style="19" customWidth="1"/>
    <col min="4341" max="4344" width="12.5703125" style="19" customWidth="1"/>
    <col min="4345" max="4345" width="1.7109375" style="19" customWidth="1"/>
    <col min="4346" max="4348" width="12.5703125" style="19" customWidth="1"/>
    <col min="4349" max="4349" width="1.7109375" style="19" customWidth="1"/>
    <col min="4350" max="4357" width="12.5703125" style="19" customWidth="1"/>
    <col min="4358" max="4358" width="1.7109375" style="19" customWidth="1"/>
    <col min="4359" max="4359" width="9" style="19" customWidth="1"/>
    <col min="4360" max="4595" width="8.85546875" style="19"/>
    <col min="4596" max="4596" width="80.7109375" style="19" customWidth="1"/>
    <col min="4597" max="4600" width="12.5703125" style="19" customWidth="1"/>
    <col min="4601" max="4601" width="1.7109375" style="19" customWidth="1"/>
    <col min="4602" max="4604" width="12.5703125" style="19" customWidth="1"/>
    <col min="4605" max="4605" width="1.7109375" style="19" customWidth="1"/>
    <col min="4606" max="4613" width="12.5703125" style="19" customWidth="1"/>
    <col min="4614" max="4614" width="1.7109375" style="19" customWidth="1"/>
    <col min="4615" max="4615" width="9" style="19" customWidth="1"/>
    <col min="4616" max="4851" width="8.85546875" style="19"/>
    <col min="4852" max="4852" width="80.7109375" style="19" customWidth="1"/>
    <col min="4853" max="4856" width="12.5703125" style="19" customWidth="1"/>
    <col min="4857" max="4857" width="1.7109375" style="19" customWidth="1"/>
    <col min="4858" max="4860" width="12.5703125" style="19" customWidth="1"/>
    <col min="4861" max="4861" width="1.7109375" style="19" customWidth="1"/>
    <col min="4862" max="4869" width="12.5703125" style="19" customWidth="1"/>
    <col min="4870" max="4870" width="1.7109375" style="19" customWidth="1"/>
    <col min="4871" max="4871" width="9" style="19" customWidth="1"/>
    <col min="4872" max="5107" width="8.85546875" style="19"/>
    <col min="5108" max="5108" width="80.7109375" style="19" customWidth="1"/>
    <col min="5109" max="5112" width="12.5703125" style="19" customWidth="1"/>
    <col min="5113" max="5113" width="1.7109375" style="19" customWidth="1"/>
    <col min="5114" max="5116" width="12.5703125" style="19" customWidth="1"/>
    <col min="5117" max="5117" width="1.7109375" style="19" customWidth="1"/>
    <col min="5118" max="5125" width="12.5703125" style="19" customWidth="1"/>
    <col min="5126" max="5126" width="1.7109375" style="19" customWidth="1"/>
    <col min="5127" max="5127" width="9" style="19" customWidth="1"/>
    <col min="5128" max="5363" width="8.85546875" style="19"/>
    <col min="5364" max="5364" width="80.7109375" style="19" customWidth="1"/>
    <col min="5365" max="5368" width="12.5703125" style="19" customWidth="1"/>
    <col min="5369" max="5369" width="1.7109375" style="19" customWidth="1"/>
    <col min="5370" max="5372" width="12.5703125" style="19" customWidth="1"/>
    <col min="5373" max="5373" width="1.7109375" style="19" customWidth="1"/>
    <col min="5374" max="5381" width="12.5703125" style="19" customWidth="1"/>
    <col min="5382" max="5382" width="1.7109375" style="19" customWidth="1"/>
    <col min="5383" max="5383" width="9" style="19" customWidth="1"/>
    <col min="5384" max="5619" width="8.85546875" style="19"/>
    <col min="5620" max="5620" width="80.7109375" style="19" customWidth="1"/>
    <col min="5621" max="5624" width="12.5703125" style="19" customWidth="1"/>
    <col min="5625" max="5625" width="1.7109375" style="19" customWidth="1"/>
    <col min="5626" max="5628" width="12.5703125" style="19" customWidth="1"/>
    <col min="5629" max="5629" width="1.7109375" style="19" customWidth="1"/>
    <col min="5630" max="5637" width="12.5703125" style="19" customWidth="1"/>
    <col min="5638" max="5638" width="1.7109375" style="19" customWidth="1"/>
    <col min="5639" max="5639" width="9" style="19" customWidth="1"/>
    <col min="5640" max="5875" width="8.85546875" style="19"/>
    <col min="5876" max="5876" width="80.7109375" style="19" customWidth="1"/>
    <col min="5877" max="5880" width="12.5703125" style="19" customWidth="1"/>
    <col min="5881" max="5881" width="1.7109375" style="19" customWidth="1"/>
    <col min="5882" max="5884" width="12.5703125" style="19" customWidth="1"/>
    <col min="5885" max="5885" width="1.7109375" style="19" customWidth="1"/>
    <col min="5886" max="5893" width="12.5703125" style="19" customWidth="1"/>
    <col min="5894" max="5894" width="1.7109375" style="19" customWidth="1"/>
    <col min="5895" max="5895" width="9" style="19" customWidth="1"/>
    <col min="5896" max="6131" width="8.85546875" style="19"/>
    <col min="6132" max="6132" width="80.7109375" style="19" customWidth="1"/>
    <col min="6133" max="6136" width="12.5703125" style="19" customWidth="1"/>
    <col min="6137" max="6137" width="1.7109375" style="19" customWidth="1"/>
    <col min="6138" max="6140" width="12.5703125" style="19" customWidth="1"/>
    <col min="6141" max="6141" width="1.7109375" style="19" customWidth="1"/>
    <col min="6142" max="6149" width="12.5703125" style="19" customWidth="1"/>
    <col min="6150" max="6150" width="1.7109375" style="19" customWidth="1"/>
    <col min="6151" max="6151" width="9" style="19" customWidth="1"/>
    <col min="6152" max="6387" width="8.85546875" style="19"/>
    <col min="6388" max="6388" width="80.7109375" style="19" customWidth="1"/>
    <col min="6389" max="6392" width="12.5703125" style="19" customWidth="1"/>
    <col min="6393" max="6393" width="1.7109375" style="19" customWidth="1"/>
    <col min="6394" max="6396" width="12.5703125" style="19" customWidth="1"/>
    <col min="6397" max="6397" width="1.7109375" style="19" customWidth="1"/>
    <col min="6398" max="6405" width="12.5703125" style="19" customWidth="1"/>
    <col min="6406" max="6406" width="1.7109375" style="19" customWidth="1"/>
    <col min="6407" max="6407" width="9" style="19" customWidth="1"/>
    <col min="6408" max="6643" width="8.85546875" style="19"/>
    <col min="6644" max="6644" width="80.7109375" style="19" customWidth="1"/>
    <col min="6645" max="6648" width="12.5703125" style="19" customWidth="1"/>
    <col min="6649" max="6649" width="1.7109375" style="19" customWidth="1"/>
    <col min="6650" max="6652" width="12.5703125" style="19" customWidth="1"/>
    <col min="6653" max="6653" width="1.7109375" style="19" customWidth="1"/>
    <col min="6654" max="6661" width="12.5703125" style="19" customWidth="1"/>
    <col min="6662" max="6662" width="1.7109375" style="19" customWidth="1"/>
    <col min="6663" max="6663" width="9" style="19" customWidth="1"/>
    <col min="6664" max="6899" width="8.85546875" style="19"/>
    <col min="6900" max="6900" width="80.7109375" style="19" customWidth="1"/>
    <col min="6901" max="6904" width="12.5703125" style="19" customWidth="1"/>
    <col min="6905" max="6905" width="1.7109375" style="19" customWidth="1"/>
    <col min="6906" max="6908" width="12.5703125" style="19" customWidth="1"/>
    <col min="6909" max="6909" width="1.7109375" style="19" customWidth="1"/>
    <col min="6910" max="6917" width="12.5703125" style="19" customWidth="1"/>
    <col min="6918" max="6918" width="1.7109375" style="19" customWidth="1"/>
    <col min="6919" max="6919" width="9" style="19" customWidth="1"/>
    <col min="6920" max="7155" width="8.85546875" style="19"/>
    <col min="7156" max="7156" width="80.7109375" style="19" customWidth="1"/>
    <col min="7157" max="7160" width="12.5703125" style="19" customWidth="1"/>
    <col min="7161" max="7161" width="1.7109375" style="19" customWidth="1"/>
    <col min="7162" max="7164" width="12.5703125" style="19" customWidth="1"/>
    <col min="7165" max="7165" width="1.7109375" style="19" customWidth="1"/>
    <col min="7166" max="7173" width="12.5703125" style="19" customWidth="1"/>
    <col min="7174" max="7174" width="1.7109375" style="19" customWidth="1"/>
    <col min="7175" max="7175" width="9" style="19" customWidth="1"/>
    <col min="7176" max="7411" width="8.85546875" style="19"/>
    <col min="7412" max="7412" width="80.7109375" style="19" customWidth="1"/>
    <col min="7413" max="7416" width="12.5703125" style="19" customWidth="1"/>
    <col min="7417" max="7417" width="1.7109375" style="19" customWidth="1"/>
    <col min="7418" max="7420" width="12.5703125" style="19" customWidth="1"/>
    <col min="7421" max="7421" width="1.7109375" style="19" customWidth="1"/>
    <col min="7422" max="7429" width="12.5703125" style="19" customWidth="1"/>
    <col min="7430" max="7430" width="1.7109375" style="19" customWidth="1"/>
    <col min="7431" max="7431" width="9" style="19" customWidth="1"/>
    <col min="7432" max="7667" width="8.85546875" style="19"/>
    <col min="7668" max="7668" width="80.7109375" style="19" customWidth="1"/>
    <col min="7669" max="7672" width="12.5703125" style="19" customWidth="1"/>
    <col min="7673" max="7673" width="1.7109375" style="19" customWidth="1"/>
    <col min="7674" max="7676" width="12.5703125" style="19" customWidth="1"/>
    <col min="7677" max="7677" width="1.7109375" style="19" customWidth="1"/>
    <col min="7678" max="7685" width="12.5703125" style="19" customWidth="1"/>
    <col min="7686" max="7686" width="1.7109375" style="19" customWidth="1"/>
    <col min="7687" max="7687" width="9" style="19" customWidth="1"/>
    <col min="7688" max="7923" width="8.85546875" style="19"/>
    <col min="7924" max="7924" width="80.7109375" style="19" customWidth="1"/>
    <col min="7925" max="7928" width="12.5703125" style="19" customWidth="1"/>
    <col min="7929" max="7929" width="1.7109375" style="19" customWidth="1"/>
    <col min="7930" max="7932" width="12.5703125" style="19" customWidth="1"/>
    <col min="7933" max="7933" width="1.7109375" style="19" customWidth="1"/>
    <col min="7934" max="7941" width="12.5703125" style="19" customWidth="1"/>
    <col min="7942" max="7942" width="1.7109375" style="19" customWidth="1"/>
    <col min="7943" max="7943" width="9" style="19" customWidth="1"/>
    <col min="7944" max="8179" width="8.85546875" style="19"/>
    <col min="8180" max="8180" width="80.7109375" style="19" customWidth="1"/>
    <col min="8181" max="8184" width="12.5703125" style="19" customWidth="1"/>
    <col min="8185" max="8185" width="1.7109375" style="19" customWidth="1"/>
    <col min="8186" max="8188" width="12.5703125" style="19" customWidth="1"/>
    <col min="8189" max="8189" width="1.7109375" style="19" customWidth="1"/>
    <col min="8190" max="8197" width="12.5703125" style="19" customWidth="1"/>
    <col min="8198" max="8198" width="1.7109375" style="19" customWidth="1"/>
    <col min="8199" max="8199" width="9" style="19" customWidth="1"/>
    <col min="8200" max="8435" width="8.85546875" style="19"/>
    <col min="8436" max="8436" width="80.7109375" style="19" customWidth="1"/>
    <col min="8437" max="8440" width="12.5703125" style="19" customWidth="1"/>
    <col min="8441" max="8441" width="1.7109375" style="19" customWidth="1"/>
    <col min="8442" max="8444" width="12.5703125" style="19" customWidth="1"/>
    <col min="8445" max="8445" width="1.7109375" style="19" customWidth="1"/>
    <col min="8446" max="8453" width="12.5703125" style="19" customWidth="1"/>
    <col min="8454" max="8454" width="1.7109375" style="19" customWidth="1"/>
    <col min="8455" max="8455" width="9" style="19" customWidth="1"/>
    <col min="8456" max="8691" width="8.85546875" style="19"/>
    <col min="8692" max="8692" width="80.7109375" style="19" customWidth="1"/>
    <col min="8693" max="8696" width="12.5703125" style="19" customWidth="1"/>
    <col min="8697" max="8697" width="1.7109375" style="19" customWidth="1"/>
    <col min="8698" max="8700" width="12.5703125" style="19" customWidth="1"/>
    <col min="8701" max="8701" width="1.7109375" style="19" customWidth="1"/>
    <col min="8702" max="8709" width="12.5703125" style="19" customWidth="1"/>
    <col min="8710" max="8710" width="1.7109375" style="19" customWidth="1"/>
    <col min="8711" max="8711" width="9" style="19" customWidth="1"/>
    <col min="8712" max="8947" width="8.85546875" style="19"/>
    <col min="8948" max="8948" width="80.7109375" style="19" customWidth="1"/>
    <col min="8949" max="8952" width="12.5703125" style="19" customWidth="1"/>
    <col min="8953" max="8953" width="1.7109375" style="19" customWidth="1"/>
    <col min="8954" max="8956" width="12.5703125" style="19" customWidth="1"/>
    <col min="8957" max="8957" width="1.7109375" style="19" customWidth="1"/>
    <col min="8958" max="8965" width="12.5703125" style="19" customWidth="1"/>
    <col min="8966" max="8966" width="1.7109375" style="19" customWidth="1"/>
    <col min="8967" max="8967" width="9" style="19" customWidth="1"/>
    <col min="8968" max="9203" width="8.85546875" style="19"/>
    <col min="9204" max="9204" width="80.7109375" style="19" customWidth="1"/>
    <col min="9205" max="9208" width="12.5703125" style="19" customWidth="1"/>
    <col min="9209" max="9209" width="1.7109375" style="19" customWidth="1"/>
    <col min="9210" max="9212" width="12.5703125" style="19" customWidth="1"/>
    <col min="9213" max="9213" width="1.7109375" style="19" customWidth="1"/>
    <col min="9214" max="9221" width="12.5703125" style="19" customWidth="1"/>
    <col min="9222" max="9222" width="1.7109375" style="19" customWidth="1"/>
    <col min="9223" max="9223" width="9" style="19" customWidth="1"/>
    <col min="9224" max="9459" width="8.85546875" style="19"/>
    <col min="9460" max="9460" width="80.7109375" style="19" customWidth="1"/>
    <col min="9461" max="9464" width="12.5703125" style="19" customWidth="1"/>
    <col min="9465" max="9465" width="1.7109375" style="19" customWidth="1"/>
    <col min="9466" max="9468" width="12.5703125" style="19" customWidth="1"/>
    <col min="9469" max="9469" width="1.7109375" style="19" customWidth="1"/>
    <col min="9470" max="9477" width="12.5703125" style="19" customWidth="1"/>
    <col min="9478" max="9478" width="1.7109375" style="19" customWidth="1"/>
    <col min="9479" max="9479" width="9" style="19" customWidth="1"/>
    <col min="9480" max="9715" width="8.85546875" style="19"/>
    <col min="9716" max="9716" width="80.7109375" style="19" customWidth="1"/>
    <col min="9717" max="9720" width="12.5703125" style="19" customWidth="1"/>
    <col min="9721" max="9721" width="1.7109375" style="19" customWidth="1"/>
    <col min="9722" max="9724" width="12.5703125" style="19" customWidth="1"/>
    <col min="9725" max="9725" width="1.7109375" style="19" customWidth="1"/>
    <col min="9726" max="9733" width="12.5703125" style="19" customWidth="1"/>
    <col min="9734" max="9734" width="1.7109375" style="19" customWidth="1"/>
    <col min="9735" max="9735" width="9" style="19" customWidth="1"/>
    <col min="9736" max="9971" width="8.85546875" style="19"/>
    <col min="9972" max="9972" width="80.7109375" style="19" customWidth="1"/>
    <col min="9973" max="9976" width="12.5703125" style="19" customWidth="1"/>
    <col min="9977" max="9977" width="1.7109375" style="19" customWidth="1"/>
    <col min="9978" max="9980" width="12.5703125" style="19" customWidth="1"/>
    <col min="9981" max="9981" width="1.7109375" style="19" customWidth="1"/>
    <col min="9982" max="9989" width="12.5703125" style="19" customWidth="1"/>
    <col min="9990" max="9990" width="1.7109375" style="19" customWidth="1"/>
    <col min="9991" max="9991" width="9" style="19" customWidth="1"/>
    <col min="9992" max="10227" width="8.85546875" style="19"/>
    <col min="10228" max="10228" width="80.7109375" style="19" customWidth="1"/>
    <col min="10229" max="10232" width="12.5703125" style="19" customWidth="1"/>
    <col min="10233" max="10233" width="1.7109375" style="19" customWidth="1"/>
    <col min="10234" max="10236" width="12.5703125" style="19" customWidth="1"/>
    <col min="10237" max="10237" width="1.7109375" style="19" customWidth="1"/>
    <col min="10238" max="10245" width="12.5703125" style="19" customWidth="1"/>
    <col min="10246" max="10246" width="1.7109375" style="19" customWidth="1"/>
    <col min="10247" max="10247" width="9" style="19" customWidth="1"/>
    <col min="10248" max="10483" width="8.85546875" style="19"/>
    <col min="10484" max="10484" width="80.7109375" style="19" customWidth="1"/>
    <col min="10485" max="10488" width="12.5703125" style="19" customWidth="1"/>
    <col min="10489" max="10489" width="1.7109375" style="19" customWidth="1"/>
    <col min="10490" max="10492" width="12.5703125" style="19" customWidth="1"/>
    <col min="10493" max="10493" width="1.7109375" style="19" customWidth="1"/>
    <col min="10494" max="10501" width="12.5703125" style="19" customWidth="1"/>
    <col min="10502" max="10502" width="1.7109375" style="19" customWidth="1"/>
    <col min="10503" max="10503" width="9" style="19" customWidth="1"/>
    <col min="10504" max="10739" width="8.85546875" style="19"/>
    <col min="10740" max="10740" width="80.7109375" style="19" customWidth="1"/>
    <col min="10741" max="10744" width="12.5703125" style="19" customWidth="1"/>
    <col min="10745" max="10745" width="1.7109375" style="19" customWidth="1"/>
    <col min="10746" max="10748" width="12.5703125" style="19" customWidth="1"/>
    <col min="10749" max="10749" width="1.7109375" style="19" customWidth="1"/>
    <col min="10750" max="10757" width="12.5703125" style="19" customWidth="1"/>
    <col min="10758" max="10758" width="1.7109375" style="19" customWidth="1"/>
    <col min="10759" max="10759" width="9" style="19" customWidth="1"/>
    <col min="10760" max="10995" width="8.85546875" style="19"/>
    <col min="10996" max="10996" width="80.7109375" style="19" customWidth="1"/>
    <col min="10997" max="11000" width="12.5703125" style="19" customWidth="1"/>
    <col min="11001" max="11001" width="1.7109375" style="19" customWidth="1"/>
    <col min="11002" max="11004" width="12.5703125" style="19" customWidth="1"/>
    <col min="11005" max="11005" width="1.7109375" style="19" customWidth="1"/>
    <col min="11006" max="11013" width="12.5703125" style="19" customWidth="1"/>
    <col min="11014" max="11014" width="1.7109375" style="19" customWidth="1"/>
    <col min="11015" max="11015" width="9" style="19" customWidth="1"/>
    <col min="11016" max="11251" width="8.85546875" style="19"/>
    <col min="11252" max="11252" width="80.7109375" style="19" customWidth="1"/>
    <col min="11253" max="11256" width="12.5703125" style="19" customWidth="1"/>
    <col min="11257" max="11257" width="1.7109375" style="19" customWidth="1"/>
    <col min="11258" max="11260" width="12.5703125" style="19" customWidth="1"/>
    <col min="11261" max="11261" width="1.7109375" style="19" customWidth="1"/>
    <col min="11262" max="11269" width="12.5703125" style="19" customWidth="1"/>
    <col min="11270" max="11270" width="1.7109375" style="19" customWidth="1"/>
    <col min="11271" max="11271" width="9" style="19" customWidth="1"/>
    <col min="11272" max="11507" width="8.85546875" style="19"/>
    <col min="11508" max="11508" width="80.7109375" style="19" customWidth="1"/>
    <col min="11509" max="11512" width="12.5703125" style="19" customWidth="1"/>
    <col min="11513" max="11513" width="1.7109375" style="19" customWidth="1"/>
    <col min="11514" max="11516" width="12.5703125" style="19" customWidth="1"/>
    <col min="11517" max="11517" width="1.7109375" style="19" customWidth="1"/>
    <col min="11518" max="11525" width="12.5703125" style="19" customWidth="1"/>
    <col min="11526" max="11526" width="1.7109375" style="19" customWidth="1"/>
    <col min="11527" max="11527" width="9" style="19" customWidth="1"/>
    <col min="11528" max="11763" width="8.85546875" style="19"/>
    <col min="11764" max="11764" width="80.7109375" style="19" customWidth="1"/>
    <col min="11765" max="11768" width="12.5703125" style="19" customWidth="1"/>
    <col min="11769" max="11769" width="1.7109375" style="19" customWidth="1"/>
    <col min="11770" max="11772" width="12.5703125" style="19" customWidth="1"/>
    <col min="11773" max="11773" width="1.7109375" style="19" customWidth="1"/>
    <col min="11774" max="11781" width="12.5703125" style="19" customWidth="1"/>
    <col min="11782" max="11782" width="1.7109375" style="19" customWidth="1"/>
    <col min="11783" max="11783" width="9" style="19" customWidth="1"/>
    <col min="11784" max="12019" width="8.85546875" style="19"/>
    <col min="12020" max="12020" width="80.7109375" style="19" customWidth="1"/>
    <col min="12021" max="12024" width="12.5703125" style="19" customWidth="1"/>
    <col min="12025" max="12025" width="1.7109375" style="19" customWidth="1"/>
    <col min="12026" max="12028" width="12.5703125" style="19" customWidth="1"/>
    <col min="12029" max="12029" width="1.7109375" style="19" customWidth="1"/>
    <col min="12030" max="12037" width="12.5703125" style="19" customWidth="1"/>
    <col min="12038" max="12038" width="1.7109375" style="19" customWidth="1"/>
    <col min="12039" max="12039" width="9" style="19" customWidth="1"/>
    <col min="12040" max="12275" width="8.85546875" style="19"/>
    <col min="12276" max="12276" width="80.7109375" style="19" customWidth="1"/>
    <col min="12277" max="12280" width="12.5703125" style="19" customWidth="1"/>
    <col min="12281" max="12281" width="1.7109375" style="19" customWidth="1"/>
    <col min="12282" max="12284" width="12.5703125" style="19" customWidth="1"/>
    <col min="12285" max="12285" width="1.7109375" style="19" customWidth="1"/>
    <col min="12286" max="12293" width="12.5703125" style="19" customWidth="1"/>
    <col min="12294" max="12294" width="1.7109375" style="19" customWidth="1"/>
    <col min="12295" max="12295" width="9" style="19" customWidth="1"/>
    <col min="12296" max="12531" width="8.85546875" style="19"/>
    <col min="12532" max="12532" width="80.7109375" style="19" customWidth="1"/>
    <col min="12533" max="12536" width="12.5703125" style="19" customWidth="1"/>
    <col min="12537" max="12537" width="1.7109375" style="19" customWidth="1"/>
    <col min="12538" max="12540" width="12.5703125" style="19" customWidth="1"/>
    <col min="12541" max="12541" width="1.7109375" style="19" customWidth="1"/>
    <col min="12542" max="12549" width="12.5703125" style="19" customWidth="1"/>
    <col min="12550" max="12550" width="1.7109375" style="19" customWidth="1"/>
    <col min="12551" max="12551" width="9" style="19" customWidth="1"/>
    <col min="12552" max="12787" width="8.85546875" style="19"/>
    <col min="12788" max="12788" width="80.7109375" style="19" customWidth="1"/>
    <col min="12789" max="12792" width="12.5703125" style="19" customWidth="1"/>
    <col min="12793" max="12793" width="1.7109375" style="19" customWidth="1"/>
    <col min="12794" max="12796" width="12.5703125" style="19" customWidth="1"/>
    <col min="12797" max="12797" width="1.7109375" style="19" customWidth="1"/>
    <col min="12798" max="12805" width="12.5703125" style="19" customWidth="1"/>
    <col min="12806" max="12806" width="1.7109375" style="19" customWidth="1"/>
    <col min="12807" max="12807" width="9" style="19" customWidth="1"/>
    <col min="12808" max="13043" width="8.85546875" style="19"/>
    <col min="13044" max="13044" width="80.7109375" style="19" customWidth="1"/>
    <col min="13045" max="13048" width="12.5703125" style="19" customWidth="1"/>
    <col min="13049" max="13049" width="1.7109375" style="19" customWidth="1"/>
    <col min="13050" max="13052" width="12.5703125" style="19" customWidth="1"/>
    <col min="13053" max="13053" width="1.7109375" style="19" customWidth="1"/>
    <col min="13054" max="13061" width="12.5703125" style="19" customWidth="1"/>
    <col min="13062" max="13062" width="1.7109375" style="19" customWidth="1"/>
    <col min="13063" max="13063" width="9" style="19" customWidth="1"/>
    <col min="13064" max="13299" width="8.85546875" style="19"/>
    <col min="13300" max="13300" width="80.7109375" style="19" customWidth="1"/>
    <col min="13301" max="13304" width="12.5703125" style="19" customWidth="1"/>
    <col min="13305" max="13305" width="1.7109375" style="19" customWidth="1"/>
    <col min="13306" max="13308" width="12.5703125" style="19" customWidth="1"/>
    <col min="13309" max="13309" width="1.7109375" style="19" customWidth="1"/>
    <col min="13310" max="13317" width="12.5703125" style="19" customWidth="1"/>
    <col min="13318" max="13318" width="1.7109375" style="19" customWidth="1"/>
    <col min="13319" max="13319" width="9" style="19" customWidth="1"/>
    <col min="13320" max="13555" width="8.85546875" style="19"/>
    <col min="13556" max="13556" width="80.7109375" style="19" customWidth="1"/>
    <col min="13557" max="13560" width="12.5703125" style="19" customWidth="1"/>
    <col min="13561" max="13561" width="1.7109375" style="19" customWidth="1"/>
    <col min="13562" max="13564" width="12.5703125" style="19" customWidth="1"/>
    <col min="13565" max="13565" width="1.7109375" style="19" customWidth="1"/>
    <col min="13566" max="13573" width="12.5703125" style="19" customWidth="1"/>
    <col min="13574" max="13574" width="1.7109375" style="19" customWidth="1"/>
    <col min="13575" max="13575" width="9" style="19" customWidth="1"/>
    <col min="13576" max="13811" width="8.85546875" style="19"/>
    <col min="13812" max="13812" width="80.7109375" style="19" customWidth="1"/>
    <col min="13813" max="13816" width="12.5703125" style="19" customWidth="1"/>
    <col min="13817" max="13817" width="1.7109375" style="19" customWidth="1"/>
    <col min="13818" max="13820" width="12.5703125" style="19" customWidth="1"/>
    <col min="13821" max="13821" width="1.7109375" style="19" customWidth="1"/>
    <col min="13822" max="13829" width="12.5703125" style="19" customWidth="1"/>
    <col min="13830" max="13830" width="1.7109375" style="19" customWidth="1"/>
    <col min="13831" max="13831" width="9" style="19" customWidth="1"/>
    <col min="13832" max="14067" width="8.85546875" style="19"/>
    <col min="14068" max="14068" width="80.7109375" style="19" customWidth="1"/>
    <col min="14069" max="14072" width="12.5703125" style="19" customWidth="1"/>
    <col min="14073" max="14073" width="1.7109375" style="19" customWidth="1"/>
    <col min="14074" max="14076" width="12.5703125" style="19" customWidth="1"/>
    <col min="14077" max="14077" width="1.7109375" style="19" customWidth="1"/>
    <col min="14078" max="14085" width="12.5703125" style="19" customWidth="1"/>
    <col min="14086" max="14086" width="1.7109375" style="19" customWidth="1"/>
    <col min="14087" max="14087" width="9" style="19" customWidth="1"/>
    <col min="14088" max="14323" width="8.85546875" style="19"/>
    <col min="14324" max="14324" width="80.7109375" style="19" customWidth="1"/>
    <col min="14325" max="14328" width="12.5703125" style="19" customWidth="1"/>
    <col min="14329" max="14329" width="1.7109375" style="19" customWidth="1"/>
    <col min="14330" max="14332" width="12.5703125" style="19" customWidth="1"/>
    <col min="14333" max="14333" width="1.7109375" style="19" customWidth="1"/>
    <col min="14334" max="14341" width="12.5703125" style="19" customWidth="1"/>
    <col min="14342" max="14342" width="1.7109375" style="19" customWidth="1"/>
    <col min="14343" max="14343" width="9" style="19" customWidth="1"/>
    <col min="14344" max="14579" width="8.85546875" style="19"/>
    <col min="14580" max="14580" width="80.7109375" style="19" customWidth="1"/>
    <col min="14581" max="14584" width="12.5703125" style="19" customWidth="1"/>
    <col min="14585" max="14585" width="1.7109375" style="19" customWidth="1"/>
    <col min="14586" max="14588" width="12.5703125" style="19" customWidth="1"/>
    <col min="14589" max="14589" width="1.7109375" style="19" customWidth="1"/>
    <col min="14590" max="14597" width="12.5703125" style="19" customWidth="1"/>
    <col min="14598" max="14598" width="1.7109375" style="19" customWidth="1"/>
    <col min="14599" max="14599" width="9" style="19" customWidth="1"/>
    <col min="14600" max="14835" width="8.85546875" style="19"/>
    <col min="14836" max="14836" width="80.7109375" style="19" customWidth="1"/>
    <col min="14837" max="14840" width="12.5703125" style="19" customWidth="1"/>
    <col min="14841" max="14841" width="1.7109375" style="19" customWidth="1"/>
    <col min="14842" max="14844" width="12.5703125" style="19" customWidth="1"/>
    <col min="14845" max="14845" width="1.7109375" style="19" customWidth="1"/>
    <col min="14846" max="14853" width="12.5703125" style="19" customWidth="1"/>
    <col min="14854" max="14854" width="1.7109375" style="19" customWidth="1"/>
    <col min="14855" max="14855" width="9" style="19" customWidth="1"/>
    <col min="14856" max="15091" width="8.85546875" style="19"/>
    <col min="15092" max="15092" width="80.7109375" style="19" customWidth="1"/>
    <col min="15093" max="15096" width="12.5703125" style="19" customWidth="1"/>
    <col min="15097" max="15097" width="1.7109375" style="19" customWidth="1"/>
    <col min="15098" max="15100" width="12.5703125" style="19" customWidth="1"/>
    <col min="15101" max="15101" width="1.7109375" style="19" customWidth="1"/>
    <col min="15102" max="15109" width="12.5703125" style="19" customWidth="1"/>
    <col min="15110" max="15110" width="1.7109375" style="19" customWidth="1"/>
    <col min="15111" max="15111" width="9" style="19" customWidth="1"/>
    <col min="15112" max="15347" width="8.85546875" style="19"/>
    <col min="15348" max="15348" width="80.7109375" style="19" customWidth="1"/>
    <col min="15349" max="15352" width="12.5703125" style="19" customWidth="1"/>
    <col min="15353" max="15353" width="1.7109375" style="19" customWidth="1"/>
    <col min="15354" max="15356" width="12.5703125" style="19" customWidth="1"/>
    <col min="15357" max="15357" width="1.7109375" style="19" customWidth="1"/>
    <col min="15358" max="15365" width="12.5703125" style="19" customWidth="1"/>
    <col min="15366" max="15366" width="1.7109375" style="19" customWidth="1"/>
    <col min="15367" max="15367" width="9" style="19" customWidth="1"/>
    <col min="15368" max="15603" width="8.85546875" style="19"/>
    <col min="15604" max="15604" width="80.7109375" style="19" customWidth="1"/>
    <col min="15605" max="15608" width="12.5703125" style="19" customWidth="1"/>
    <col min="15609" max="15609" width="1.7109375" style="19" customWidth="1"/>
    <col min="15610" max="15612" width="12.5703125" style="19" customWidth="1"/>
    <col min="15613" max="15613" width="1.7109375" style="19" customWidth="1"/>
    <col min="15614" max="15621" width="12.5703125" style="19" customWidth="1"/>
    <col min="15622" max="15622" width="1.7109375" style="19" customWidth="1"/>
    <col min="15623" max="15623" width="9" style="19" customWidth="1"/>
    <col min="15624" max="15859" width="8.85546875" style="19"/>
    <col min="15860" max="15860" width="80.7109375" style="19" customWidth="1"/>
    <col min="15861" max="15864" width="12.5703125" style="19" customWidth="1"/>
    <col min="15865" max="15865" width="1.7109375" style="19" customWidth="1"/>
    <col min="15866" max="15868" width="12.5703125" style="19" customWidth="1"/>
    <col min="15869" max="15869" width="1.7109375" style="19" customWidth="1"/>
    <col min="15870" max="15877" width="12.5703125" style="19" customWidth="1"/>
    <col min="15878" max="15878" width="1.7109375" style="19" customWidth="1"/>
    <col min="15879" max="15879" width="9" style="19" customWidth="1"/>
    <col min="15880" max="16115" width="8.85546875" style="19"/>
    <col min="16116" max="16116" width="80.7109375" style="19" customWidth="1"/>
    <col min="16117" max="16120" width="12.5703125" style="19" customWidth="1"/>
    <col min="16121" max="16121" width="1.7109375" style="19" customWidth="1"/>
    <col min="16122" max="16124" width="12.5703125" style="19" customWidth="1"/>
    <col min="16125" max="16125" width="1.7109375" style="19" customWidth="1"/>
    <col min="16126" max="16133" width="12.5703125" style="19" customWidth="1"/>
    <col min="16134" max="16134" width="1.7109375" style="19" customWidth="1"/>
    <col min="16135" max="16135" width="9" style="19" customWidth="1"/>
    <col min="16136" max="16384" width="8.85546875" style="19"/>
  </cols>
  <sheetData>
    <row r="1" spans="1:15" s="46" customFormat="1" ht="60" customHeight="1" x14ac:dyDescent="0.25">
      <c r="A1" s="45" t="s">
        <v>0</v>
      </c>
      <c r="B1" s="45"/>
      <c r="C1" s="45"/>
    </row>
    <row r="2" spans="1:15" ht="15" customHeight="1" x14ac:dyDescent="0.25">
      <c r="A2" s="40" t="str">
        <f>Contents!A2</f>
        <v>Housing Statistics for Aboriginal and/or Torres Strait Islander Peoples, 2018-19</v>
      </c>
    </row>
    <row r="3" spans="1:15" s="20" customFormat="1" ht="15" customHeight="1" x14ac:dyDescent="0.2">
      <c r="A3" s="47" t="str">
        <f>Contents!A3</f>
        <v>Released at 11:30am (Canberra time) Wed 11 May 2022</v>
      </c>
    </row>
    <row r="4" spans="1:15" ht="25.15" customHeight="1" x14ac:dyDescent="0.2">
      <c r="A4" s="21" t="s">
        <v>77</v>
      </c>
    </row>
    <row r="5" spans="1:15" ht="15" customHeight="1" x14ac:dyDescent="0.25">
      <c r="A5" s="21"/>
      <c r="B5" s="48"/>
      <c r="C5" s="48"/>
      <c r="D5" s="48"/>
      <c r="E5" s="48"/>
      <c r="F5" s="48"/>
      <c r="G5" s="48"/>
      <c r="H5"/>
      <c r="I5"/>
      <c r="J5"/>
      <c r="K5"/>
      <c r="L5"/>
      <c r="M5"/>
      <c r="N5"/>
      <c r="O5"/>
    </row>
    <row r="6" spans="1:15" ht="45" customHeight="1" x14ac:dyDescent="0.25">
      <c r="A6" s="29"/>
      <c r="B6" s="42" t="s">
        <v>26</v>
      </c>
      <c r="C6" s="43" t="s">
        <v>27</v>
      </c>
      <c r="D6" s="43" t="s">
        <v>28</v>
      </c>
      <c r="E6" s="43" t="s">
        <v>29</v>
      </c>
      <c r="F6" s="50" t="s">
        <v>30</v>
      </c>
      <c r="G6" s="43" t="s">
        <v>31</v>
      </c>
      <c r="H6" s="51" t="s">
        <v>53</v>
      </c>
      <c r="I6"/>
      <c r="J6"/>
      <c r="K6"/>
      <c r="L6"/>
      <c r="M6"/>
      <c r="N6"/>
      <c r="O6"/>
    </row>
    <row r="7" spans="1:15" ht="15" customHeight="1" x14ac:dyDescent="0.25">
      <c r="A7" s="69"/>
      <c r="B7" s="89" t="s">
        <v>52</v>
      </c>
      <c r="C7" s="89"/>
      <c r="D7" s="89"/>
      <c r="E7" s="89"/>
      <c r="F7" s="89"/>
      <c r="G7" s="89"/>
      <c r="H7" s="89"/>
      <c r="I7"/>
      <c r="J7"/>
      <c r="K7"/>
      <c r="L7"/>
      <c r="M7"/>
      <c r="N7"/>
      <c r="O7"/>
    </row>
    <row r="8" spans="1:15" ht="15" customHeight="1" x14ac:dyDescent="0.25">
      <c r="A8" s="49" t="s">
        <v>7</v>
      </c>
      <c r="B8" s="28">
        <v>572</v>
      </c>
      <c r="C8" s="28">
        <v>546</v>
      </c>
      <c r="D8" s="28">
        <v>565</v>
      </c>
      <c r="E8" s="28">
        <v>595</v>
      </c>
      <c r="F8" s="33">
        <v>588</v>
      </c>
      <c r="G8" s="28">
        <v>779</v>
      </c>
      <c r="H8" s="28">
        <v>757</v>
      </c>
      <c r="I8"/>
      <c r="J8"/>
      <c r="K8"/>
      <c r="L8"/>
      <c r="M8"/>
      <c r="N8"/>
      <c r="O8"/>
    </row>
    <row r="9" spans="1:15" s="20" customFormat="1" ht="15" customHeight="1" x14ac:dyDescent="0.25">
      <c r="A9" s="27" t="s">
        <v>8</v>
      </c>
      <c r="B9" s="28">
        <v>454</v>
      </c>
      <c r="C9" s="28">
        <v>479</v>
      </c>
      <c r="D9" s="28">
        <v>482</v>
      </c>
      <c r="E9" s="28">
        <v>495</v>
      </c>
      <c r="F9" s="33">
        <v>491</v>
      </c>
      <c r="G9" s="28">
        <v>621</v>
      </c>
      <c r="H9" s="28">
        <v>607</v>
      </c>
      <c r="I9"/>
      <c r="J9"/>
      <c r="K9"/>
      <c r="L9"/>
      <c r="M9"/>
      <c r="N9"/>
      <c r="O9"/>
    </row>
    <row r="10" spans="1:15" ht="15" customHeight="1" x14ac:dyDescent="0.25">
      <c r="A10" s="27" t="s">
        <v>9</v>
      </c>
      <c r="B10" s="28">
        <v>444</v>
      </c>
      <c r="C10" s="28">
        <v>460</v>
      </c>
      <c r="D10" s="28">
        <v>462</v>
      </c>
      <c r="E10" s="28">
        <v>486</v>
      </c>
      <c r="F10" s="33">
        <v>478</v>
      </c>
      <c r="G10" s="28">
        <v>607</v>
      </c>
      <c r="H10" s="28">
        <v>590</v>
      </c>
      <c r="I10"/>
      <c r="J10"/>
      <c r="K10"/>
      <c r="L10"/>
      <c r="M10"/>
      <c r="N10"/>
      <c r="O10"/>
    </row>
    <row r="11" spans="1:15" ht="15" customHeight="1" x14ac:dyDescent="0.25">
      <c r="A11" s="68" t="s">
        <v>12</v>
      </c>
      <c r="B11" s="33">
        <v>493</v>
      </c>
      <c r="C11" s="33">
        <v>492</v>
      </c>
      <c r="D11" s="33">
        <v>507</v>
      </c>
      <c r="E11" s="33">
        <v>540</v>
      </c>
      <c r="F11" s="33">
        <v>531</v>
      </c>
      <c r="G11" s="33">
        <v>690</v>
      </c>
      <c r="H11" s="33">
        <v>670</v>
      </c>
      <c r="I11"/>
      <c r="J11"/>
      <c r="K11"/>
      <c r="L11"/>
      <c r="M11"/>
      <c r="N11"/>
      <c r="O11"/>
    </row>
    <row r="12" spans="1:15" ht="15" customHeight="1" x14ac:dyDescent="0.25">
      <c r="A12" s="27" t="s">
        <v>6</v>
      </c>
      <c r="B12" s="28">
        <v>353</v>
      </c>
      <c r="C12" s="28">
        <v>384</v>
      </c>
      <c r="D12" s="28">
        <v>389</v>
      </c>
      <c r="E12" s="28">
        <v>463</v>
      </c>
      <c r="F12" s="33">
        <v>422</v>
      </c>
      <c r="G12" s="28">
        <v>654</v>
      </c>
      <c r="H12" s="28">
        <v>599</v>
      </c>
      <c r="I12"/>
      <c r="J12"/>
      <c r="K12"/>
      <c r="L12"/>
      <c r="M12"/>
      <c r="N12"/>
      <c r="O12"/>
    </row>
    <row r="13" spans="1:15" ht="15" customHeight="1" x14ac:dyDescent="0.25">
      <c r="A13" s="27" t="s">
        <v>10</v>
      </c>
      <c r="B13" s="28">
        <v>348</v>
      </c>
      <c r="C13" s="28">
        <v>368</v>
      </c>
      <c r="D13" s="28">
        <v>368</v>
      </c>
      <c r="E13" s="28">
        <v>379</v>
      </c>
      <c r="F13" s="33">
        <v>368</v>
      </c>
      <c r="G13" s="28">
        <v>464</v>
      </c>
      <c r="H13" s="28">
        <v>420</v>
      </c>
      <c r="I13"/>
      <c r="J13"/>
      <c r="K13"/>
      <c r="L13"/>
      <c r="M13"/>
      <c r="N13"/>
      <c r="O13"/>
    </row>
    <row r="14" spans="1:15" ht="15" customHeight="1" x14ac:dyDescent="0.25">
      <c r="A14" s="68" t="s">
        <v>13</v>
      </c>
      <c r="B14" s="33">
        <v>348</v>
      </c>
      <c r="C14" s="33">
        <v>371</v>
      </c>
      <c r="D14" s="33">
        <v>373</v>
      </c>
      <c r="E14" s="33">
        <v>397</v>
      </c>
      <c r="F14" s="33">
        <v>378</v>
      </c>
      <c r="G14" s="33">
        <v>540</v>
      </c>
      <c r="H14" s="33">
        <v>475</v>
      </c>
      <c r="I14"/>
      <c r="J14"/>
      <c r="K14"/>
      <c r="L14"/>
      <c r="M14"/>
      <c r="N14"/>
      <c r="O14"/>
    </row>
    <row r="15" spans="1:15" ht="15" customHeight="1" x14ac:dyDescent="0.25">
      <c r="A15" s="62" t="s">
        <v>54</v>
      </c>
      <c r="B15" s="36">
        <v>367</v>
      </c>
      <c r="C15" s="36">
        <v>422</v>
      </c>
      <c r="D15" s="36">
        <v>457</v>
      </c>
      <c r="E15" s="36">
        <v>508</v>
      </c>
      <c r="F15" s="52">
        <v>480</v>
      </c>
      <c r="G15" s="36">
        <v>677</v>
      </c>
      <c r="H15" s="36">
        <v>646</v>
      </c>
      <c r="I15"/>
      <c r="J15"/>
      <c r="K15"/>
      <c r="L15"/>
      <c r="M15"/>
      <c r="N15"/>
      <c r="O15"/>
    </row>
    <row r="16" spans="1:15" ht="15" customHeight="1" x14ac:dyDescent="0.2">
      <c r="A16" s="71" t="s">
        <v>59</v>
      </c>
      <c r="B16" s="56"/>
      <c r="C16" s="56"/>
      <c r="D16" s="56"/>
      <c r="E16" s="56"/>
      <c r="F16" s="56"/>
      <c r="G16" s="56"/>
      <c r="H16" s="56"/>
      <c r="I16" s="57"/>
      <c r="J16" s="57"/>
    </row>
    <row r="17" spans="1:10" ht="15" customHeight="1" x14ac:dyDescent="0.2">
      <c r="A17" s="20" t="s">
        <v>81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ht="15" customHeight="1" x14ac:dyDescent="0.2">
      <c r="A18" s="20" t="s">
        <v>82</v>
      </c>
    </row>
    <row r="19" spans="1:10" ht="15" customHeight="1" x14ac:dyDescent="0.2">
      <c r="A19" s="20" t="s">
        <v>43</v>
      </c>
    </row>
    <row r="20" spans="1:10" ht="15" customHeight="1" x14ac:dyDescent="0.2">
      <c r="A20" s="20" t="s">
        <v>90</v>
      </c>
    </row>
    <row r="21" spans="1:10" ht="15" customHeight="1" x14ac:dyDescent="0.2">
      <c r="A21" s="20" t="s">
        <v>55</v>
      </c>
    </row>
    <row r="22" spans="1:10" ht="15" customHeight="1" x14ac:dyDescent="0.2">
      <c r="A22" s="20"/>
    </row>
    <row r="23" spans="1:10" ht="15" customHeight="1" x14ac:dyDescent="0.2">
      <c r="A23" s="24" t="s">
        <v>49</v>
      </c>
    </row>
    <row r="24" spans="1:10" ht="15" customHeight="1" x14ac:dyDescent="0.2">
      <c r="A24" s="24"/>
    </row>
    <row r="25" spans="1:10" ht="15" customHeight="1" x14ac:dyDescent="0.2">
      <c r="A25" s="15" t="s">
        <v>11</v>
      </c>
    </row>
  </sheetData>
  <sheetProtection sort="0"/>
  <mergeCells count="1">
    <mergeCell ref="B7:H7"/>
  </mergeCells>
  <hyperlinks>
    <hyperlink ref="A23" r:id="rId1" display="© Commonwealth of Australia &lt;&lt;yyyy&gt;&gt;" xr:uid="{650194D0-11D6-451C-9993-53D7E8789ACD}"/>
    <hyperlink ref="A25" location="Contents!A1" display="Back to contents" xr:uid="{51D1870A-ED5B-4691-89A1-F2924BB8C58A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4FEA-DDE4-4C1F-8FCF-F75FA7654E03}">
  <dimension ref="A1:O91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22.7109375" style="19" customWidth="1"/>
    <col min="2" max="8" width="12.28515625" style="19" customWidth="1"/>
    <col min="9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38" width="8.85546875" style="19"/>
    <col min="239" max="239" width="80.7109375" style="19" customWidth="1"/>
    <col min="240" max="243" width="12.5703125" style="19" customWidth="1"/>
    <col min="244" max="244" width="1.7109375" style="19" customWidth="1"/>
    <col min="245" max="247" width="12.5703125" style="19" customWidth="1"/>
    <col min="248" max="248" width="1.7109375" style="19" customWidth="1"/>
    <col min="249" max="256" width="12.5703125" style="19" customWidth="1"/>
    <col min="257" max="257" width="1.7109375" style="19" customWidth="1"/>
    <col min="258" max="258" width="9" style="19" customWidth="1"/>
    <col min="259" max="494" width="8.85546875" style="19"/>
    <col min="495" max="495" width="80.7109375" style="19" customWidth="1"/>
    <col min="496" max="499" width="12.5703125" style="19" customWidth="1"/>
    <col min="500" max="500" width="1.7109375" style="19" customWidth="1"/>
    <col min="501" max="503" width="12.5703125" style="19" customWidth="1"/>
    <col min="504" max="504" width="1.7109375" style="19" customWidth="1"/>
    <col min="505" max="512" width="12.5703125" style="19" customWidth="1"/>
    <col min="513" max="513" width="1.7109375" style="19" customWidth="1"/>
    <col min="514" max="514" width="9" style="19" customWidth="1"/>
    <col min="515" max="750" width="8.85546875" style="19"/>
    <col min="751" max="751" width="80.7109375" style="19" customWidth="1"/>
    <col min="752" max="755" width="12.5703125" style="19" customWidth="1"/>
    <col min="756" max="756" width="1.7109375" style="19" customWidth="1"/>
    <col min="757" max="759" width="12.5703125" style="19" customWidth="1"/>
    <col min="760" max="760" width="1.7109375" style="19" customWidth="1"/>
    <col min="761" max="768" width="12.5703125" style="19" customWidth="1"/>
    <col min="769" max="769" width="1.7109375" style="19" customWidth="1"/>
    <col min="770" max="770" width="9" style="19" customWidth="1"/>
    <col min="771" max="1006" width="8.85546875" style="19"/>
    <col min="1007" max="1007" width="80.7109375" style="19" customWidth="1"/>
    <col min="1008" max="1011" width="12.5703125" style="19" customWidth="1"/>
    <col min="1012" max="1012" width="1.7109375" style="19" customWidth="1"/>
    <col min="1013" max="1015" width="12.5703125" style="19" customWidth="1"/>
    <col min="1016" max="1016" width="1.7109375" style="19" customWidth="1"/>
    <col min="1017" max="1024" width="12.5703125" style="19" customWidth="1"/>
    <col min="1025" max="1025" width="1.7109375" style="19" customWidth="1"/>
    <col min="1026" max="1026" width="9" style="19" customWidth="1"/>
    <col min="1027" max="1262" width="8.85546875" style="19"/>
    <col min="1263" max="1263" width="80.7109375" style="19" customWidth="1"/>
    <col min="1264" max="1267" width="12.5703125" style="19" customWidth="1"/>
    <col min="1268" max="1268" width="1.7109375" style="19" customWidth="1"/>
    <col min="1269" max="1271" width="12.5703125" style="19" customWidth="1"/>
    <col min="1272" max="1272" width="1.7109375" style="19" customWidth="1"/>
    <col min="1273" max="1280" width="12.5703125" style="19" customWidth="1"/>
    <col min="1281" max="1281" width="1.7109375" style="19" customWidth="1"/>
    <col min="1282" max="1282" width="9" style="19" customWidth="1"/>
    <col min="1283" max="1518" width="8.85546875" style="19"/>
    <col min="1519" max="1519" width="80.7109375" style="19" customWidth="1"/>
    <col min="1520" max="1523" width="12.5703125" style="19" customWidth="1"/>
    <col min="1524" max="1524" width="1.7109375" style="19" customWidth="1"/>
    <col min="1525" max="1527" width="12.5703125" style="19" customWidth="1"/>
    <col min="1528" max="1528" width="1.7109375" style="19" customWidth="1"/>
    <col min="1529" max="1536" width="12.5703125" style="19" customWidth="1"/>
    <col min="1537" max="1537" width="1.7109375" style="19" customWidth="1"/>
    <col min="1538" max="1538" width="9" style="19" customWidth="1"/>
    <col min="1539" max="1774" width="8.85546875" style="19"/>
    <col min="1775" max="1775" width="80.7109375" style="19" customWidth="1"/>
    <col min="1776" max="1779" width="12.5703125" style="19" customWidth="1"/>
    <col min="1780" max="1780" width="1.7109375" style="19" customWidth="1"/>
    <col min="1781" max="1783" width="12.5703125" style="19" customWidth="1"/>
    <col min="1784" max="1784" width="1.7109375" style="19" customWidth="1"/>
    <col min="1785" max="1792" width="12.5703125" style="19" customWidth="1"/>
    <col min="1793" max="1793" width="1.7109375" style="19" customWidth="1"/>
    <col min="1794" max="1794" width="9" style="19" customWidth="1"/>
    <col min="1795" max="2030" width="8.85546875" style="19"/>
    <col min="2031" max="2031" width="80.7109375" style="19" customWidth="1"/>
    <col min="2032" max="2035" width="12.5703125" style="19" customWidth="1"/>
    <col min="2036" max="2036" width="1.7109375" style="19" customWidth="1"/>
    <col min="2037" max="2039" width="12.5703125" style="19" customWidth="1"/>
    <col min="2040" max="2040" width="1.7109375" style="19" customWidth="1"/>
    <col min="2041" max="2048" width="12.5703125" style="19" customWidth="1"/>
    <col min="2049" max="2049" width="1.7109375" style="19" customWidth="1"/>
    <col min="2050" max="2050" width="9" style="19" customWidth="1"/>
    <col min="2051" max="2286" width="8.85546875" style="19"/>
    <col min="2287" max="2287" width="80.7109375" style="19" customWidth="1"/>
    <col min="2288" max="2291" width="12.5703125" style="19" customWidth="1"/>
    <col min="2292" max="2292" width="1.7109375" style="19" customWidth="1"/>
    <col min="2293" max="2295" width="12.5703125" style="19" customWidth="1"/>
    <col min="2296" max="2296" width="1.7109375" style="19" customWidth="1"/>
    <col min="2297" max="2304" width="12.5703125" style="19" customWidth="1"/>
    <col min="2305" max="2305" width="1.7109375" style="19" customWidth="1"/>
    <col min="2306" max="2306" width="9" style="19" customWidth="1"/>
    <col min="2307" max="2542" width="8.85546875" style="19"/>
    <col min="2543" max="2543" width="80.7109375" style="19" customWidth="1"/>
    <col min="2544" max="2547" width="12.5703125" style="19" customWidth="1"/>
    <col min="2548" max="2548" width="1.7109375" style="19" customWidth="1"/>
    <col min="2549" max="2551" width="12.5703125" style="19" customWidth="1"/>
    <col min="2552" max="2552" width="1.7109375" style="19" customWidth="1"/>
    <col min="2553" max="2560" width="12.5703125" style="19" customWidth="1"/>
    <col min="2561" max="2561" width="1.7109375" style="19" customWidth="1"/>
    <col min="2562" max="2562" width="9" style="19" customWidth="1"/>
    <col min="2563" max="2798" width="8.85546875" style="19"/>
    <col min="2799" max="2799" width="80.7109375" style="19" customWidth="1"/>
    <col min="2800" max="2803" width="12.5703125" style="19" customWidth="1"/>
    <col min="2804" max="2804" width="1.7109375" style="19" customWidth="1"/>
    <col min="2805" max="2807" width="12.5703125" style="19" customWidth="1"/>
    <col min="2808" max="2808" width="1.7109375" style="19" customWidth="1"/>
    <col min="2809" max="2816" width="12.5703125" style="19" customWidth="1"/>
    <col min="2817" max="2817" width="1.7109375" style="19" customWidth="1"/>
    <col min="2818" max="2818" width="9" style="19" customWidth="1"/>
    <col min="2819" max="3054" width="8.85546875" style="19"/>
    <col min="3055" max="3055" width="80.7109375" style="19" customWidth="1"/>
    <col min="3056" max="3059" width="12.5703125" style="19" customWidth="1"/>
    <col min="3060" max="3060" width="1.7109375" style="19" customWidth="1"/>
    <col min="3061" max="3063" width="12.5703125" style="19" customWidth="1"/>
    <col min="3064" max="3064" width="1.7109375" style="19" customWidth="1"/>
    <col min="3065" max="3072" width="12.5703125" style="19" customWidth="1"/>
    <col min="3073" max="3073" width="1.7109375" style="19" customWidth="1"/>
    <col min="3074" max="3074" width="9" style="19" customWidth="1"/>
    <col min="3075" max="3310" width="8.85546875" style="19"/>
    <col min="3311" max="3311" width="80.7109375" style="19" customWidth="1"/>
    <col min="3312" max="3315" width="12.5703125" style="19" customWidth="1"/>
    <col min="3316" max="3316" width="1.7109375" style="19" customWidth="1"/>
    <col min="3317" max="3319" width="12.5703125" style="19" customWidth="1"/>
    <col min="3320" max="3320" width="1.7109375" style="19" customWidth="1"/>
    <col min="3321" max="3328" width="12.5703125" style="19" customWidth="1"/>
    <col min="3329" max="3329" width="1.7109375" style="19" customWidth="1"/>
    <col min="3330" max="3330" width="9" style="19" customWidth="1"/>
    <col min="3331" max="3566" width="8.85546875" style="19"/>
    <col min="3567" max="3567" width="80.7109375" style="19" customWidth="1"/>
    <col min="3568" max="3571" width="12.5703125" style="19" customWidth="1"/>
    <col min="3572" max="3572" width="1.7109375" style="19" customWidth="1"/>
    <col min="3573" max="3575" width="12.5703125" style="19" customWidth="1"/>
    <col min="3576" max="3576" width="1.7109375" style="19" customWidth="1"/>
    <col min="3577" max="3584" width="12.5703125" style="19" customWidth="1"/>
    <col min="3585" max="3585" width="1.7109375" style="19" customWidth="1"/>
    <col min="3586" max="3586" width="9" style="19" customWidth="1"/>
    <col min="3587" max="3822" width="8.85546875" style="19"/>
    <col min="3823" max="3823" width="80.7109375" style="19" customWidth="1"/>
    <col min="3824" max="3827" width="12.5703125" style="19" customWidth="1"/>
    <col min="3828" max="3828" width="1.7109375" style="19" customWidth="1"/>
    <col min="3829" max="3831" width="12.5703125" style="19" customWidth="1"/>
    <col min="3832" max="3832" width="1.7109375" style="19" customWidth="1"/>
    <col min="3833" max="3840" width="12.5703125" style="19" customWidth="1"/>
    <col min="3841" max="3841" width="1.7109375" style="19" customWidth="1"/>
    <col min="3842" max="3842" width="9" style="19" customWidth="1"/>
    <col min="3843" max="4078" width="8.85546875" style="19"/>
    <col min="4079" max="4079" width="80.7109375" style="19" customWidth="1"/>
    <col min="4080" max="4083" width="12.5703125" style="19" customWidth="1"/>
    <col min="4084" max="4084" width="1.7109375" style="19" customWidth="1"/>
    <col min="4085" max="4087" width="12.5703125" style="19" customWidth="1"/>
    <col min="4088" max="4088" width="1.7109375" style="19" customWidth="1"/>
    <col min="4089" max="4096" width="12.5703125" style="19" customWidth="1"/>
    <col min="4097" max="4097" width="1.7109375" style="19" customWidth="1"/>
    <col min="4098" max="4098" width="9" style="19" customWidth="1"/>
    <col min="4099" max="4334" width="8.85546875" style="19"/>
    <col min="4335" max="4335" width="80.7109375" style="19" customWidth="1"/>
    <col min="4336" max="4339" width="12.5703125" style="19" customWidth="1"/>
    <col min="4340" max="4340" width="1.7109375" style="19" customWidth="1"/>
    <col min="4341" max="4343" width="12.5703125" style="19" customWidth="1"/>
    <col min="4344" max="4344" width="1.7109375" style="19" customWidth="1"/>
    <col min="4345" max="4352" width="12.5703125" style="19" customWidth="1"/>
    <col min="4353" max="4353" width="1.7109375" style="19" customWidth="1"/>
    <col min="4354" max="4354" width="9" style="19" customWidth="1"/>
    <col min="4355" max="4590" width="8.85546875" style="19"/>
    <col min="4591" max="4591" width="80.7109375" style="19" customWidth="1"/>
    <col min="4592" max="4595" width="12.5703125" style="19" customWidth="1"/>
    <col min="4596" max="4596" width="1.7109375" style="19" customWidth="1"/>
    <col min="4597" max="4599" width="12.5703125" style="19" customWidth="1"/>
    <col min="4600" max="4600" width="1.7109375" style="19" customWidth="1"/>
    <col min="4601" max="4608" width="12.5703125" style="19" customWidth="1"/>
    <col min="4609" max="4609" width="1.7109375" style="19" customWidth="1"/>
    <col min="4610" max="4610" width="9" style="19" customWidth="1"/>
    <col min="4611" max="4846" width="8.85546875" style="19"/>
    <col min="4847" max="4847" width="80.7109375" style="19" customWidth="1"/>
    <col min="4848" max="4851" width="12.5703125" style="19" customWidth="1"/>
    <col min="4852" max="4852" width="1.7109375" style="19" customWidth="1"/>
    <col min="4853" max="4855" width="12.5703125" style="19" customWidth="1"/>
    <col min="4856" max="4856" width="1.7109375" style="19" customWidth="1"/>
    <col min="4857" max="4864" width="12.5703125" style="19" customWidth="1"/>
    <col min="4865" max="4865" width="1.7109375" style="19" customWidth="1"/>
    <col min="4866" max="4866" width="9" style="19" customWidth="1"/>
    <col min="4867" max="5102" width="8.85546875" style="19"/>
    <col min="5103" max="5103" width="80.7109375" style="19" customWidth="1"/>
    <col min="5104" max="5107" width="12.5703125" style="19" customWidth="1"/>
    <col min="5108" max="5108" width="1.7109375" style="19" customWidth="1"/>
    <col min="5109" max="5111" width="12.5703125" style="19" customWidth="1"/>
    <col min="5112" max="5112" width="1.7109375" style="19" customWidth="1"/>
    <col min="5113" max="5120" width="12.5703125" style="19" customWidth="1"/>
    <col min="5121" max="5121" width="1.7109375" style="19" customWidth="1"/>
    <col min="5122" max="5122" width="9" style="19" customWidth="1"/>
    <col min="5123" max="5358" width="8.85546875" style="19"/>
    <col min="5359" max="5359" width="80.7109375" style="19" customWidth="1"/>
    <col min="5360" max="5363" width="12.5703125" style="19" customWidth="1"/>
    <col min="5364" max="5364" width="1.7109375" style="19" customWidth="1"/>
    <col min="5365" max="5367" width="12.5703125" style="19" customWidth="1"/>
    <col min="5368" max="5368" width="1.7109375" style="19" customWidth="1"/>
    <col min="5369" max="5376" width="12.5703125" style="19" customWidth="1"/>
    <col min="5377" max="5377" width="1.7109375" style="19" customWidth="1"/>
    <col min="5378" max="5378" width="9" style="19" customWidth="1"/>
    <col min="5379" max="5614" width="8.85546875" style="19"/>
    <col min="5615" max="5615" width="80.7109375" style="19" customWidth="1"/>
    <col min="5616" max="5619" width="12.5703125" style="19" customWidth="1"/>
    <col min="5620" max="5620" width="1.7109375" style="19" customWidth="1"/>
    <col min="5621" max="5623" width="12.5703125" style="19" customWidth="1"/>
    <col min="5624" max="5624" width="1.7109375" style="19" customWidth="1"/>
    <col min="5625" max="5632" width="12.5703125" style="19" customWidth="1"/>
    <col min="5633" max="5633" width="1.7109375" style="19" customWidth="1"/>
    <col min="5634" max="5634" width="9" style="19" customWidth="1"/>
    <col min="5635" max="5870" width="8.85546875" style="19"/>
    <col min="5871" max="5871" width="80.7109375" style="19" customWidth="1"/>
    <col min="5872" max="5875" width="12.5703125" style="19" customWidth="1"/>
    <col min="5876" max="5876" width="1.7109375" style="19" customWidth="1"/>
    <col min="5877" max="5879" width="12.5703125" style="19" customWidth="1"/>
    <col min="5880" max="5880" width="1.7109375" style="19" customWidth="1"/>
    <col min="5881" max="5888" width="12.5703125" style="19" customWidth="1"/>
    <col min="5889" max="5889" width="1.7109375" style="19" customWidth="1"/>
    <col min="5890" max="5890" width="9" style="19" customWidth="1"/>
    <col min="5891" max="6126" width="8.85546875" style="19"/>
    <col min="6127" max="6127" width="80.7109375" style="19" customWidth="1"/>
    <col min="6128" max="6131" width="12.5703125" style="19" customWidth="1"/>
    <col min="6132" max="6132" width="1.7109375" style="19" customWidth="1"/>
    <col min="6133" max="6135" width="12.5703125" style="19" customWidth="1"/>
    <col min="6136" max="6136" width="1.7109375" style="19" customWidth="1"/>
    <col min="6137" max="6144" width="12.5703125" style="19" customWidth="1"/>
    <col min="6145" max="6145" width="1.7109375" style="19" customWidth="1"/>
    <col min="6146" max="6146" width="9" style="19" customWidth="1"/>
    <col min="6147" max="6382" width="8.85546875" style="19"/>
    <col min="6383" max="6383" width="80.7109375" style="19" customWidth="1"/>
    <col min="6384" max="6387" width="12.5703125" style="19" customWidth="1"/>
    <col min="6388" max="6388" width="1.7109375" style="19" customWidth="1"/>
    <col min="6389" max="6391" width="12.5703125" style="19" customWidth="1"/>
    <col min="6392" max="6392" width="1.7109375" style="19" customWidth="1"/>
    <col min="6393" max="6400" width="12.5703125" style="19" customWidth="1"/>
    <col min="6401" max="6401" width="1.7109375" style="19" customWidth="1"/>
    <col min="6402" max="6402" width="9" style="19" customWidth="1"/>
    <col min="6403" max="6638" width="8.85546875" style="19"/>
    <col min="6639" max="6639" width="80.7109375" style="19" customWidth="1"/>
    <col min="6640" max="6643" width="12.5703125" style="19" customWidth="1"/>
    <col min="6644" max="6644" width="1.7109375" style="19" customWidth="1"/>
    <col min="6645" max="6647" width="12.5703125" style="19" customWidth="1"/>
    <col min="6648" max="6648" width="1.7109375" style="19" customWidth="1"/>
    <col min="6649" max="6656" width="12.5703125" style="19" customWidth="1"/>
    <col min="6657" max="6657" width="1.7109375" style="19" customWidth="1"/>
    <col min="6658" max="6658" width="9" style="19" customWidth="1"/>
    <col min="6659" max="6894" width="8.85546875" style="19"/>
    <col min="6895" max="6895" width="80.7109375" style="19" customWidth="1"/>
    <col min="6896" max="6899" width="12.5703125" style="19" customWidth="1"/>
    <col min="6900" max="6900" width="1.7109375" style="19" customWidth="1"/>
    <col min="6901" max="6903" width="12.5703125" style="19" customWidth="1"/>
    <col min="6904" max="6904" width="1.7109375" style="19" customWidth="1"/>
    <col min="6905" max="6912" width="12.5703125" style="19" customWidth="1"/>
    <col min="6913" max="6913" width="1.7109375" style="19" customWidth="1"/>
    <col min="6914" max="6914" width="9" style="19" customWidth="1"/>
    <col min="6915" max="7150" width="8.85546875" style="19"/>
    <col min="7151" max="7151" width="80.7109375" style="19" customWidth="1"/>
    <col min="7152" max="7155" width="12.5703125" style="19" customWidth="1"/>
    <col min="7156" max="7156" width="1.7109375" style="19" customWidth="1"/>
    <col min="7157" max="7159" width="12.5703125" style="19" customWidth="1"/>
    <col min="7160" max="7160" width="1.7109375" style="19" customWidth="1"/>
    <col min="7161" max="7168" width="12.5703125" style="19" customWidth="1"/>
    <col min="7169" max="7169" width="1.7109375" style="19" customWidth="1"/>
    <col min="7170" max="7170" width="9" style="19" customWidth="1"/>
    <col min="7171" max="7406" width="8.85546875" style="19"/>
    <col min="7407" max="7407" width="80.7109375" style="19" customWidth="1"/>
    <col min="7408" max="7411" width="12.5703125" style="19" customWidth="1"/>
    <col min="7412" max="7412" width="1.7109375" style="19" customWidth="1"/>
    <col min="7413" max="7415" width="12.5703125" style="19" customWidth="1"/>
    <col min="7416" max="7416" width="1.7109375" style="19" customWidth="1"/>
    <col min="7417" max="7424" width="12.5703125" style="19" customWidth="1"/>
    <col min="7425" max="7425" width="1.7109375" style="19" customWidth="1"/>
    <col min="7426" max="7426" width="9" style="19" customWidth="1"/>
    <col min="7427" max="7662" width="8.85546875" style="19"/>
    <col min="7663" max="7663" width="80.7109375" style="19" customWidth="1"/>
    <col min="7664" max="7667" width="12.5703125" style="19" customWidth="1"/>
    <col min="7668" max="7668" width="1.7109375" style="19" customWidth="1"/>
    <col min="7669" max="7671" width="12.5703125" style="19" customWidth="1"/>
    <col min="7672" max="7672" width="1.7109375" style="19" customWidth="1"/>
    <col min="7673" max="7680" width="12.5703125" style="19" customWidth="1"/>
    <col min="7681" max="7681" width="1.7109375" style="19" customWidth="1"/>
    <col min="7682" max="7682" width="9" style="19" customWidth="1"/>
    <col min="7683" max="7918" width="8.85546875" style="19"/>
    <col min="7919" max="7919" width="80.7109375" style="19" customWidth="1"/>
    <col min="7920" max="7923" width="12.5703125" style="19" customWidth="1"/>
    <col min="7924" max="7924" width="1.7109375" style="19" customWidth="1"/>
    <col min="7925" max="7927" width="12.5703125" style="19" customWidth="1"/>
    <col min="7928" max="7928" width="1.7109375" style="19" customWidth="1"/>
    <col min="7929" max="7936" width="12.5703125" style="19" customWidth="1"/>
    <col min="7937" max="7937" width="1.7109375" style="19" customWidth="1"/>
    <col min="7938" max="7938" width="9" style="19" customWidth="1"/>
    <col min="7939" max="8174" width="8.85546875" style="19"/>
    <col min="8175" max="8175" width="80.7109375" style="19" customWidth="1"/>
    <col min="8176" max="8179" width="12.5703125" style="19" customWidth="1"/>
    <col min="8180" max="8180" width="1.7109375" style="19" customWidth="1"/>
    <col min="8181" max="8183" width="12.5703125" style="19" customWidth="1"/>
    <col min="8184" max="8184" width="1.7109375" style="19" customWidth="1"/>
    <col min="8185" max="8192" width="12.5703125" style="19" customWidth="1"/>
    <col min="8193" max="8193" width="1.7109375" style="19" customWidth="1"/>
    <col min="8194" max="8194" width="9" style="19" customWidth="1"/>
    <col min="8195" max="8430" width="8.85546875" style="19"/>
    <col min="8431" max="8431" width="80.7109375" style="19" customWidth="1"/>
    <col min="8432" max="8435" width="12.5703125" style="19" customWidth="1"/>
    <col min="8436" max="8436" width="1.7109375" style="19" customWidth="1"/>
    <col min="8437" max="8439" width="12.5703125" style="19" customWidth="1"/>
    <col min="8440" max="8440" width="1.7109375" style="19" customWidth="1"/>
    <col min="8441" max="8448" width="12.5703125" style="19" customWidth="1"/>
    <col min="8449" max="8449" width="1.7109375" style="19" customWidth="1"/>
    <col min="8450" max="8450" width="9" style="19" customWidth="1"/>
    <col min="8451" max="8686" width="8.85546875" style="19"/>
    <col min="8687" max="8687" width="80.7109375" style="19" customWidth="1"/>
    <col min="8688" max="8691" width="12.5703125" style="19" customWidth="1"/>
    <col min="8692" max="8692" width="1.7109375" style="19" customWidth="1"/>
    <col min="8693" max="8695" width="12.5703125" style="19" customWidth="1"/>
    <col min="8696" max="8696" width="1.7109375" style="19" customWidth="1"/>
    <col min="8697" max="8704" width="12.5703125" style="19" customWidth="1"/>
    <col min="8705" max="8705" width="1.7109375" style="19" customWidth="1"/>
    <col min="8706" max="8706" width="9" style="19" customWidth="1"/>
    <col min="8707" max="8942" width="8.85546875" style="19"/>
    <col min="8943" max="8943" width="80.7109375" style="19" customWidth="1"/>
    <col min="8944" max="8947" width="12.5703125" style="19" customWidth="1"/>
    <col min="8948" max="8948" width="1.7109375" style="19" customWidth="1"/>
    <col min="8949" max="8951" width="12.5703125" style="19" customWidth="1"/>
    <col min="8952" max="8952" width="1.7109375" style="19" customWidth="1"/>
    <col min="8953" max="8960" width="12.5703125" style="19" customWidth="1"/>
    <col min="8961" max="8961" width="1.7109375" style="19" customWidth="1"/>
    <col min="8962" max="8962" width="9" style="19" customWidth="1"/>
    <col min="8963" max="9198" width="8.85546875" style="19"/>
    <col min="9199" max="9199" width="80.7109375" style="19" customWidth="1"/>
    <col min="9200" max="9203" width="12.5703125" style="19" customWidth="1"/>
    <col min="9204" max="9204" width="1.7109375" style="19" customWidth="1"/>
    <col min="9205" max="9207" width="12.5703125" style="19" customWidth="1"/>
    <col min="9208" max="9208" width="1.7109375" style="19" customWidth="1"/>
    <col min="9209" max="9216" width="12.5703125" style="19" customWidth="1"/>
    <col min="9217" max="9217" width="1.7109375" style="19" customWidth="1"/>
    <col min="9218" max="9218" width="9" style="19" customWidth="1"/>
    <col min="9219" max="9454" width="8.85546875" style="19"/>
    <col min="9455" max="9455" width="80.7109375" style="19" customWidth="1"/>
    <col min="9456" max="9459" width="12.5703125" style="19" customWidth="1"/>
    <col min="9460" max="9460" width="1.7109375" style="19" customWidth="1"/>
    <col min="9461" max="9463" width="12.5703125" style="19" customWidth="1"/>
    <col min="9464" max="9464" width="1.7109375" style="19" customWidth="1"/>
    <col min="9465" max="9472" width="12.5703125" style="19" customWidth="1"/>
    <col min="9473" max="9473" width="1.7109375" style="19" customWidth="1"/>
    <col min="9474" max="9474" width="9" style="19" customWidth="1"/>
    <col min="9475" max="9710" width="8.85546875" style="19"/>
    <col min="9711" max="9711" width="80.7109375" style="19" customWidth="1"/>
    <col min="9712" max="9715" width="12.5703125" style="19" customWidth="1"/>
    <col min="9716" max="9716" width="1.7109375" style="19" customWidth="1"/>
    <col min="9717" max="9719" width="12.5703125" style="19" customWidth="1"/>
    <col min="9720" max="9720" width="1.7109375" style="19" customWidth="1"/>
    <col min="9721" max="9728" width="12.5703125" style="19" customWidth="1"/>
    <col min="9729" max="9729" width="1.7109375" style="19" customWidth="1"/>
    <col min="9730" max="9730" width="9" style="19" customWidth="1"/>
    <col min="9731" max="9966" width="8.85546875" style="19"/>
    <col min="9967" max="9967" width="80.7109375" style="19" customWidth="1"/>
    <col min="9968" max="9971" width="12.5703125" style="19" customWidth="1"/>
    <col min="9972" max="9972" width="1.7109375" style="19" customWidth="1"/>
    <col min="9973" max="9975" width="12.5703125" style="19" customWidth="1"/>
    <col min="9976" max="9976" width="1.7109375" style="19" customWidth="1"/>
    <col min="9977" max="9984" width="12.5703125" style="19" customWidth="1"/>
    <col min="9985" max="9985" width="1.7109375" style="19" customWidth="1"/>
    <col min="9986" max="9986" width="9" style="19" customWidth="1"/>
    <col min="9987" max="10222" width="8.85546875" style="19"/>
    <col min="10223" max="10223" width="80.7109375" style="19" customWidth="1"/>
    <col min="10224" max="10227" width="12.5703125" style="19" customWidth="1"/>
    <col min="10228" max="10228" width="1.7109375" style="19" customWidth="1"/>
    <col min="10229" max="10231" width="12.5703125" style="19" customWidth="1"/>
    <col min="10232" max="10232" width="1.7109375" style="19" customWidth="1"/>
    <col min="10233" max="10240" width="12.5703125" style="19" customWidth="1"/>
    <col min="10241" max="10241" width="1.7109375" style="19" customWidth="1"/>
    <col min="10242" max="10242" width="9" style="19" customWidth="1"/>
    <col min="10243" max="10478" width="8.85546875" style="19"/>
    <col min="10479" max="10479" width="80.7109375" style="19" customWidth="1"/>
    <col min="10480" max="10483" width="12.5703125" style="19" customWidth="1"/>
    <col min="10484" max="10484" width="1.7109375" style="19" customWidth="1"/>
    <col min="10485" max="10487" width="12.5703125" style="19" customWidth="1"/>
    <col min="10488" max="10488" width="1.7109375" style="19" customWidth="1"/>
    <col min="10489" max="10496" width="12.5703125" style="19" customWidth="1"/>
    <col min="10497" max="10497" width="1.7109375" style="19" customWidth="1"/>
    <col min="10498" max="10498" width="9" style="19" customWidth="1"/>
    <col min="10499" max="10734" width="8.85546875" style="19"/>
    <col min="10735" max="10735" width="80.7109375" style="19" customWidth="1"/>
    <col min="10736" max="10739" width="12.5703125" style="19" customWidth="1"/>
    <col min="10740" max="10740" width="1.7109375" style="19" customWidth="1"/>
    <col min="10741" max="10743" width="12.5703125" style="19" customWidth="1"/>
    <col min="10744" max="10744" width="1.7109375" style="19" customWidth="1"/>
    <col min="10745" max="10752" width="12.5703125" style="19" customWidth="1"/>
    <col min="10753" max="10753" width="1.7109375" style="19" customWidth="1"/>
    <col min="10754" max="10754" width="9" style="19" customWidth="1"/>
    <col min="10755" max="10990" width="8.85546875" style="19"/>
    <col min="10991" max="10991" width="80.7109375" style="19" customWidth="1"/>
    <col min="10992" max="10995" width="12.5703125" style="19" customWidth="1"/>
    <col min="10996" max="10996" width="1.7109375" style="19" customWidth="1"/>
    <col min="10997" max="10999" width="12.5703125" style="19" customWidth="1"/>
    <col min="11000" max="11000" width="1.7109375" style="19" customWidth="1"/>
    <col min="11001" max="11008" width="12.5703125" style="19" customWidth="1"/>
    <col min="11009" max="11009" width="1.7109375" style="19" customWidth="1"/>
    <col min="11010" max="11010" width="9" style="19" customWidth="1"/>
    <col min="11011" max="11246" width="8.85546875" style="19"/>
    <col min="11247" max="11247" width="80.7109375" style="19" customWidth="1"/>
    <col min="11248" max="11251" width="12.5703125" style="19" customWidth="1"/>
    <col min="11252" max="11252" width="1.7109375" style="19" customWidth="1"/>
    <col min="11253" max="11255" width="12.5703125" style="19" customWidth="1"/>
    <col min="11256" max="11256" width="1.7109375" style="19" customWidth="1"/>
    <col min="11257" max="11264" width="12.5703125" style="19" customWidth="1"/>
    <col min="11265" max="11265" width="1.7109375" style="19" customWidth="1"/>
    <col min="11266" max="11266" width="9" style="19" customWidth="1"/>
    <col min="11267" max="11502" width="8.85546875" style="19"/>
    <col min="11503" max="11503" width="80.7109375" style="19" customWidth="1"/>
    <col min="11504" max="11507" width="12.5703125" style="19" customWidth="1"/>
    <col min="11508" max="11508" width="1.7109375" style="19" customWidth="1"/>
    <col min="11509" max="11511" width="12.5703125" style="19" customWidth="1"/>
    <col min="11512" max="11512" width="1.7109375" style="19" customWidth="1"/>
    <col min="11513" max="11520" width="12.5703125" style="19" customWidth="1"/>
    <col min="11521" max="11521" width="1.7109375" style="19" customWidth="1"/>
    <col min="11522" max="11522" width="9" style="19" customWidth="1"/>
    <col min="11523" max="11758" width="8.85546875" style="19"/>
    <col min="11759" max="11759" width="80.7109375" style="19" customWidth="1"/>
    <col min="11760" max="11763" width="12.5703125" style="19" customWidth="1"/>
    <col min="11764" max="11764" width="1.7109375" style="19" customWidth="1"/>
    <col min="11765" max="11767" width="12.5703125" style="19" customWidth="1"/>
    <col min="11768" max="11768" width="1.7109375" style="19" customWidth="1"/>
    <col min="11769" max="11776" width="12.5703125" style="19" customWidth="1"/>
    <col min="11777" max="11777" width="1.7109375" style="19" customWidth="1"/>
    <col min="11778" max="11778" width="9" style="19" customWidth="1"/>
    <col min="11779" max="12014" width="8.85546875" style="19"/>
    <col min="12015" max="12015" width="80.7109375" style="19" customWidth="1"/>
    <col min="12016" max="12019" width="12.5703125" style="19" customWidth="1"/>
    <col min="12020" max="12020" width="1.7109375" style="19" customWidth="1"/>
    <col min="12021" max="12023" width="12.5703125" style="19" customWidth="1"/>
    <col min="12024" max="12024" width="1.7109375" style="19" customWidth="1"/>
    <col min="12025" max="12032" width="12.5703125" style="19" customWidth="1"/>
    <col min="12033" max="12033" width="1.7109375" style="19" customWidth="1"/>
    <col min="12034" max="12034" width="9" style="19" customWidth="1"/>
    <col min="12035" max="12270" width="8.85546875" style="19"/>
    <col min="12271" max="12271" width="80.7109375" style="19" customWidth="1"/>
    <col min="12272" max="12275" width="12.5703125" style="19" customWidth="1"/>
    <col min="12276" max="12276" width="1.7109375" style="19" customWidth="1"/>
    <col min="12277" max="12279" width="12.5703125" style="19" customWidth="1"/>
    <col min="12280" max="12280" width="1.7109375" style="19" customWidth="1"/>
    <col min="12281" max="12288" width="12.5703125" style="19" customWidth="1"/>
    <col min="12289" max="12289" width="1.7109375" style="19" customWidth="1"/>
    <col min="12290" max="12290" width="9" style="19" customWidth="1"/>
    <col min="12291" max="12526" width="8.85546875" style="19"/>
    <col min="12527" max="12527" width="80.7109375" style="19" customWidth="1"/>
    <col min="12528" max="12531" width="12.5703125" style="19" customWidth="1"/>
    <col min="12532" max="12532" width="1.7109375" style="19" customWidth="1"/>
    <col min="12533" max="12535" width="12.5703125" style="19" customWidth="1"/>
    <col min="12536" max="12536" width="1.7109375" style="19" customWidth="1"/>
    <col min="12537" max="12544" width="12.5703125" style="19" customWidth="1"/>
    <col min="12545" max="12545" width="1.7109375" style="19" customWidth="1"/>
    <col min="12546" max="12546" width="9" style="19" customWidth="1"/>
    <col min="12547" max="12782" width="8.85546875" style="19"/>
    <col min="12783" max="12783" width="80.7109375" style="19" customWidth="1"/>
    <col min="12784" max="12787" width="12.5703125" style="19" customWidth="1"/>
    <col min="12788" max="12788" width="1.7109375" style="19" customWidth="1"/>
    <col min="12789" max="12791" width="12.5703125" style="19" customWidth="1"/>
    <col min="12792" max="12792" width="1.7109375" style="19" customWidth="1"/>
    <col min="12793" max="12800" width="12.5703125" style="19" customWidth="1"/>
    <col min="12801" max="12801" width="1.7109375" style="19" customWidth="1"/>
    <col min="12802" max="12802" width="9" style="19" customWidth="1"/>
    <col min="12803" max="13038" width="8.85546875" style="19"/>
    <col min="13039" max="13039" width="80.7109375" style="19" customWidth="1"/>
    <col min="13040" max="13043" width="12.5703125" style="19" customWidth="1"/>
    <col min="13044" max="13044" width="1.7109375" style="19" customWidth="1"/>
    <col min="13045" max="13047" width="12.5703125" style="19" customWidth="1"/>
    <col min="13048" max="13048" width="1.7109375" style="19" customWidth="1"/>
    <col min="13049" max="13056" width="12.5703125" style="19" customWidth="1"/>
    <col min="13057" max="13057" width="1.7109375" style="19" customWidth="1"/>
    <col min="13058" max="13058" width="9" style="19" customWidth="1"/>
    <col min="13059" max="13294" width="8.85546875" style="19"/>
    <col min="13295" max="13295" width="80.7109375" style="19" customWidth="1"/>
    <col min="13296" max="13299" width="12.5703125" style="19" customWidth="1"/>
    <col min="13300" max="13300" width="1.7109375" style="19" customWidth="1"/>
    <col min="13301" max="13303" width="12.5703125" style="19" customWidth="1"/>
    <col min="13304" max="13304" width="1.7109375" style="19" customWidth="1"/>
    <col min="13305" max="13312" width="12.5703125" style="19" customWidth="1"/>
    <col min="13313" max="13313" width="1.7109375" style="19" customWidth="1"/>
    <col min="13314" max="13314" width="9" style="19" customWidth="1"/>
    <col min="13315" max="13550" width="8.85546875" style="19"/>
    <col min="13551" max="13551" width="80.7109375" style="19" customWidth="1"/>
    <col min="13552" max="13555" width="12.5703125" style="19" customWidth="1"/>
    <col min="13556" max="13556" width="1.7109375" style="19" customWidth="1"/>
    <col min="13557" max="13559" width="12.5703125" style="19" customWidth="1"/>
    <col min="13560" max="13560" width="1.7109375" style="19" customWidth="1"/>
    <col min="13561" max="13568" width="12.5703125" style="19" customWidth="1"/>
    <col min="13569" max="13569" width="1.7109375" style="19" customWidth="1"/>
    <col min="13570" max="13570" width="9" style="19" customWidth="1"/>
    <col min="13571" max="13806" width="8.85546875" style="19"/>
    <col min="13807" max="13807" width="80.7109375" style="19" customWidth="1"/>
    <col min="13808" max="13811" width="12.5703125" style="19" customWidth="1"/>
    <col min="13812" max="13812" width="1.7109375" style="19" customWidth="1"/>
    <col min="13813" max="13815" width="12.5703125" style="19" customWidth="1"/>
    <col min="13816" max="13816" width="1.7109375" style="19" customWidth="1"/>
    <col min="13817" max="13824" width="12.5703125" style="19" customWidth="1"/>
    <col min="13825" max="13825" width="1.7109375" style="19" customWidth="1"/>
    <col min="13826" max="13826" width="9" style="19" customWidth="1"/>
    <col min="13827" max="14062" width="8.85546875" style="19"/>
    <col min="14063" max="14063" width="80.7109375" style="19" customWidth="1"/>
    <col min="14064" max="14067" width="12.5703125" style="19" customWidth="1"/>
    <col min="14068" max="14068" width="1.7109375" style="19" customWidth="1"/>
    <col min="14069" max="14071" width="12.5703125" style="19" customWidth="1"/>
    <col min="14072" max="14072" width="1.7109375" style="19" customWidth="1"/>
    <col min="14073" max="14080" width="12.5703125" style="19" customWidth="1"/>
    <col min="14081" max="14081" width="1.7109375" style="19" customWidth="1"/>
    <col min="14082" max="14082" width="9" style="19" customWidth="1"/>
    <col min="14083" max="14318" width="8.85546875" style="19"/>
    <col min="14319" max="14319" width="80.7109375" style="19" customWidth="1"/>
    <col min="14320" max="14323" width="12.5703125" style="19" customWidth="1"/>
    <col min="14324" max="14324" width="1.7109375" style="19" customWidth="1"/>
    <col min="14325" max="14327" width="12.5703125" style="19" customWidth="1"/>
    <col min="14328" max="14328" width="1.7109375" style="19" customWidth="1"/>
    <col min="14329" max="14336" width="12.5703125" style="19" customWidth="1"/>
    <col min="14337" max="14337" width="1.7109375" style="19" customWidth="1"/>
    <col min="14338" max="14338" width="9" style="19" customWidth="1"/>
    <col min="14339" max="14574" width="8.85546875" style="19"/>
    <col min="14575" max="14575" width="80.7109375" style="19" customWidth="1"/>
    <col min="14576" max="14579" width="12.5703125" style="19" customWidth="1"/>
    <col min="14580" max="14580" width="1.7109375" style="19" customWidth="1"/>
    <col min="14581" max="14583" width="12.5703125" style="19" customWidth="1"/>
    <col min="14584" max="14584" width="1.7109375" style="19" customWidth="1"/>
    <col min="14585" max="14592" width="12.5703125" style="19" customWidth="1"/>
    <col min="14593" max="14593" width="1.7109375" style="19" customWidth="1"/>
    <col min="14594" max="14594" width="9" style="19" customWidth="1"/>
    <col min="14595" max="14830" width="8.85546875" style="19"/>
    <col min="14831" max="14831" width="80.7109375" style="19" customWidth="1"/>
    <col min="14832" max="14835" width="12.5703125" style="19" customWidth="1"/>
    <col min="14836" max="14836" width="1.7109375" style="19" customWidth="1"/>
    <col min="14837" max="14839" width="12.5703125" style="19" customWidth="1"/>
    <col min="14840" max="14840" width="1.7109375" style="19" customWidth="1"/>
    <col min="14841" max="14848" width="12.5703125" style="19" customWidth="1"/>
    <col min="14849" max="14849" width="1.7109375" style="19" customWidth="1"/>
    <col min="14850" max="14850" width="9" style="19" customWidth="1"/>
    <col min="14851" max="15086" width="8.85546875" style="19"/>
    <col min="15087" max="15087" width="80.7109375" style="19" customWidth="1"/>
    <col min="15088" max="15091" width="12.5703125" style="19" customWidth="1"/>
    <col min="15092" max="15092" width="1.7109375" style="19" customWidth="1"/>
    <col min="15093" max="15095" width="12.5703125" style="19" customWidth="1"/>
    <col min="15096" max="15096" width="1.7109375" style="19" customWidth="1"/>
    <col min="15097" max="15104" width="12.5703125" style="19" customWidth="1"/>
    <col min="15105" max="15105" width="1.7109375" style="19" customWidth="1"/>
    <col min="15106" max="15106" width="9" style="19" customWidth="1"/>
    <col min="15107" max="15342" width="8.85546875" style="19"/>
    <col min="15343" max="15343" width="80.7109375" style="19" customWidth="1"/>
    <col min="15344" max="15347" width="12.5703125" style="19" customWidth="1"/>
    <col min="15348" max="15348" width="1.7109375" style="19" customWidth="1"/>
    <col min="15349" max="15351" width="12.5703125" style="19" customWidth="1"/>
    <col min="15352" max="15352" width="1.7109375" style="19" customWidth="1"/>
    <col min="15353" max="15360" width="12.5703125" style="19" customWidth="1"/>
    <col min="15361" max="15361" width="1.7109375" style="19" customWidth="1"/>
    <col min="15362" max="15362" width="9" style="19" customWidth="1"/>
    <col min="15363" max="15598" width="8.85546875" style="19"/>
    <col min="15599" max="15599" width="80.7109375" style="19" customWidth="1"/>
    <col min="15600" max="15603" width="12.5703125" style="19" customWidth="1"/>
    <col min="15604" max="15604" width="1.7109375" style="19" customWidth="1"/>
    <col min="15605" max="15607" width="12.5703125" style="19" customWidth="1"/>
    <col min="15608" max="15608" width="1.7109375" style="19" customWidth="1"/>
    <col min="15609" max="15616" width="12.5703125" style="19" customWidth="1"/>
    <col min="15617" max="15617" width="1.7109375" style="19" customWidth="1"/>
    <col min="15618" max="15618" width="9" style="19" customWidth="1"/>
    <col min="15619" max="15854" width="8.85546875" style="19"/>
    <col min="15855" max="15855" width="80.7109375" style="19" customWidth="1"/>
    <col min="15856" max="15859" width="12.5703125" style="19" customWidth="1"/>
    <col min="15860" max="15860" width="1.7109375" style="19" customWidth="1"/>
    <col min="15861" max="15863" width="12.5703125" style="19" customWidth="1"/>
    <col min="15864" max="15864" width="1.7109375" style="19" customWidth="1"/>
    <col min="15865" max="15872" width="12.5703125" style="19" customWidth="1"/>
    <col min="15873" max="15873" width="1.7109375" style="19" customWidth="1"/>
    <col min="15874" max="15874" width="9" style="19" customWidth="1"/>
    <col min="15875" max="16110" width="8.85546875" style="19"/>
    <col min="16111" max="16111" width="80.7109375" style="19" customWidth="1"/>
    <col min="16112" max="16115" width="12.5703125" style="19" customWidth="1"/>
    <col min="16116" max="16116" width="1.7109375" style="19" customWidth="1"/>
    <col min="16117" max="16119" width="12.5703125" style="19" customWidth="1"/>
    <col min="16120" max="16120" width="1.7109375" style="19" customWidth="1"/>
    <col min="16121" max="16128" width="12.5703125" style="19" customWidth="1"/>
    <col min="16129" max="16129" width="1.7109375" style="19" customWidth="1"/>
    <col min="16130" max="16130" width="9" style="19" customWidth="1"/>
    <col min="16131" max="16384" width="8.85546875" style="19"/>
  </cols>
  <sheetData>
    <row r="1" spans="1:15" s="46" customFormat="1" ht="60" customHeight="1" x14ac:dyDescent="0.25">
      <c r="A1" s="45" t="s">
        <v>0</v>
      </c>
      <c r="B1" s="45"/>
      <c r="C1" s="45"/>
    </row>
    <row r="2" spans="1:15" ht="15" customHeight="1" x14ac:dyDescent="0.25">
      <c r="A2" s="40" t="str">
        <f>Contents!A2</f>
        <v>Housing Statistics for Aboriginal and/or Torres Strait Islander Peoples, 2018-19</v>
      </c>
    </row>
    <row r="3" spans="1:15" s="20" customFormat="1" ht="15" customHeight="1" x14ac:dyDescent="0.2">
      <c r="A3" s="47" t="str">
        <f>Contents!A3</f>
        <v>Released at 11:30am (Canberra time) Wed 11 May 2022</v>
      </c>
    </row>
    <row r="4" spans="1:15" ht="25.15" customHeight="1" x14ac:dyDescent="0.2">
      <c r="A4" s="21" t="s">
        <v>78</v>
      </c>
    </row>
    <row r="5" spans="1:15" ht="15" customHeight="1" x14ac:dyDescent="0.25">
      <c r="A5" s="21"/>
      <c r="B5" s="48"/>
      <c r="C5" s="48"/>
      <c r="D5" s="48"/>
      <c r="E5" s="48"/>
      <c r="F5" s="48"/>
      <c r="G5" s="48"/>
      <c r="H5"/>
      <c r="I5"/>
      <c r="J5"/>
      <c r="K5"/>
      <c r="L5"/>
      <c r="M5"/>
      <c r="N5"/>
      <c r="O5"/>
    </row>
    <row r="6" spans="1:15" ht="45" customHeight="1" x14ac:dyDescent="0.25">
      <c r="A6" s="29"/>
      <c r="B6" s="42" t="s">
        <v>26</v>
      </c>
      <c r="C6" s="43" t="s">
        <v>27</v>
      </c>
      <c r="D6" s="43" t="s">
        <v>28</v>
      </c>
      <c r="E6" s="43" t="s">
        <v>29</v>
      </c>
      <c r="F6" s="50" t="s">
        <v>30</v>
      </c>
      <c r="G6" s="43" t="s">
        <v>31</v>
      </c>
      <c r="H6" s="51" t="s">
        <v>53</v>
      </c>
      <c r="I6"/>
      <c r="J6"/>
      <c r="K6"/>
      <c r="L6"/>
      <c r="M6"/>
      <c r="N6"/>
      <c r="O6"/>
    </row>
    <row r="7" spans="1:15" ht="15" customHeight="1" x14ac:dyDescent="0.25">
      <c r="A7" s="69"/>
      <c r="B7" s="89" t="s">
        <v>52</v>
      </c>
      <c r="C7" s="89"/>
      <c r="D7" s="89"/>
      <c r="E7" s="89"/>
      <c r="F7" s="89"/>
      <c r="G7" s="89"/>
      <c r="H7" s="89"/>
      <c r="I7"/>
      <c r="J7"/>
      <c r="K7"/>
      <c r="L7"/>
      <c r="M7"/>
      <c r="N7"/>
      <c r="O7"/>
    </row>
    <row r="8" spans="1:15" ht="15" customHeight="1" x14ac:dyDescent="0.25">
      <c r="A8" s="27" t="s">
        <v>60</v>
      </c>
      <c r="B8" s="28">
        <v>394</v>
      </c>
      <c r="C8" s="28">
        <v>439</v>
      </c>
      <c r="D8" s="28">
        <v>441</v>
      </c>
      <c r="E8" s="28">
        <v>442</v>
      </c>
      <c r="F8" s="33">
        <v>441</v>
      </c>
      <c r="G8" s="28">
        <v>546</v>
      </c>
      <c r="H8" s="28">
        <v>533</v>
      </c>
      <c r="I8"/>
      <c r="J8"/>
      <c r="K8"/>
      <c r="L8"/>
      <c r="M8"/>
      <c r="N8"/>
      <c r="O8"/>
    </row>
    <row r="9" spans="1:15" ht="15" customHeight="1" x14ac:dyDescent="0.25">
      <c r="A9" s="27" t="s">
        <v>61</v>
      </c>
      <c r="B9" s="28">
        <v>450</v>
      </c>
      <c r="C9" s="28">
        <v>475</v>
      </c>
      <c r="D9" s="28">
        <v>455</v>
      </c>
      <c r="E9" s="28">
        <v>449</v>
      </c>
      <c r="F9" s="33">
        <v>451</v>
      </c>
      <c r="G9" s="28">
        <v>570</v>
      </c>
      <c r="H9" s="28">
        <v>557</v>
      </c>
      <c r="I9"/>
      <c r="J9"/>
      <c r="K9"/>
      <c r="L9"/>
      <c r="M9"/>
      <c r="N9"/>
      <c r="O9"/>
    </row>
    <row r="10" spans="1:15" ht="15" customHeight="1" x14ac:dyDescent="0.25">
      <c r="A10" s="27" t="s">
        <v>62</v>
      </c>
      <c r="B10" s="28">
        <v>376</v>
      </c>
      <c r="C10" s="28">
        <v>376</v>
      </c>
      <c r="D10" s="28">
        <v>433</v>
      </c>
      <c r="E10" s="28">
        <v>445</v>
      </c>
      <c r="F10" s="33">
        <v>433</v>
      </c>
      <c r="G10" s="28">
        <v>595</v>
      </c>
      <c r="H10" s="28">
        <v>566</v>
      </c>
      <c r="I10"/>
      <c r="J10"/>
      <c r="K10"/>
      <c r="L10"/>
      <c r="M10"/>
      <c r="N10"/>
      <c r="O10"/>
    </row>
    <row r="11" spans="1:15" ht="15" customHeight="1" x14ac:dyDescent="0.25">
      <c r="A11" s="27" t="s">
        <v>63</v>
      </c>
      <c r="B11" s="28">
        <v>353</v>
      </c>
      <c r="C11" s="28">
        <v>416</v>
      </c>
      <c r="D11" s="28">
        <v>386</v>
      </c>
      <c r="E11" s="28">
        <v>388</v>
      </c>
      <c r="F11" s="33">
        <v>387</v>
      </c>
      <c r="G11" s="28">
        <v>501</v>
      </c>
      <c r="H11" s="28">
        <v>485</v>
      </c>
      <c r="I11"/>
      <c r="J11"/>
      <c r="K11"/>
      <c r="L11"/>
      <c r="M11"/>
      <c r="N11"/>
      <c r="O11"/>
    </row>
    <row r="12" spans="1:15" ht="15" customHeight="1" x14ac:dyDescent="0.25">
      <c r="A12" s="27" t="s">
        <v>64</v>
      </c>
      <c r="B12" s="28">
        <v>357</v>
      </c>
      <c r="C12" s="28">
        <v>353</v>
      </c>
      <c r="D12" s="28">
        <v>370</v>
      </c>
      <c r="E12" s="28">
        <v>392</v>
      </c>
      <c r="F12" s="33">
        <v>380</v>
      </c>
      <c r="G12" s="28">
        <v>601</v>
      </c>
      <c r="H12" s="28">
        <v>551</v>
      </c>
      <c r="I12"/>
      <c r="J12"/>
      <c r="K12"/>
      <c r="L12"/>
      <c r="M12"/>
      <c r="N12"/>
      <c r="O12"/>
    </row>
    <row r="13" spans="1:15" ht="15" customHeight="1" x14ac:dyDescent="0.25">
      <c r="A13" s="27" t="s">
        <v>65</v>
      </c>
      <c r="B13" s="28">
        <v>466</v>
      </c>
      <c r="C13" s="28">
        <v>350</v>
      </c>
      <c r="D13" s="28">
        <v>412</v>
      </c>
      <c r="E13" s="28">
        <v>387</v>
      </c>
      <c r="F13" s="33">
        <v>389</v>
      </c>
      <c r="G13" s="28">
        <v>549</v>
      </c>
      <c r="H13" s="28">
        <v>537</v>
      </c>
      <c r="I13"/>
      <c r="J13"/>
      <c r="K13"/>
      <c r="L13"/>
      <c r="M13"/>
      <c r="N13"/>
    </row>
    <row r="14" spans="1:15" ht="15" customHeight="1" x14ac:dyDescent="0.25">
      <c r="A14" s="27" t="s">
        <v>66</v>
      </c>
      <c r="B14" s="28">
        <v>333</v>
      </c>
      <c r="C14" s="28">
        <v>339</v>
      </c>
      <c r="D14" s="28">
        <v>338</v>
      </c>
      <c r="E14" s="28">
        <v>380</v>
      </c>
      <c r="F14" s="33">
        <v>350</v>
      </c>
      <c r="G14" s="28">
        <v>605</v>
      </c>
      <c r="H14" s="28">
        <v>459</v>
      </c>
      <c r="I14"/>
      <c r="J14"/>
      <c r="K14"/>
      <c r="L14"/>
      <c r="M14"/>
      <c r="N14"/>
    </row>
    <row r="15" spans="1:15" ht="15" customHeight="1" x14ac:dyDescent="0.25">
      <c r="A15" s="27" t="s">
        <v>67</v>
      </c>
      <c r="B15" s="28">
        <v>349</v>
      </c>
      <c r="C15" s="28">
        <v>500</v>
      </c>
      <c r="D15" s="28">
        <v>633</v>
      </c>
      <c r="E15" s="28">
        <v>675</v>
      </c>
      <c r="F15" s="33">
        <v>621</v>
      </c>
      <c r="G15" s="28">
        <v>966</v>
      </c>
      <c r="H15" s="28">
        <v>939</v>
      </c>
      <c r="I15"/>
      <c r="J15"/>
      <c r="K15"/>
      <c r="L15"/>
      <c r="M15"/>
      <c r="N15"/>
    </row>
    <row r="16" spans="1:15" ht="15" customHeight="1" x14ac:dyDescent="0.25">
      <c r="A16" s="61" t="s">
        <v>54</v>
      </c>
      <c r="B16" s="36">
        <v>349</v>
      </c>
      <c r="C16" s="36">
        <v>370</v>
      </c>
      <c r="D16" s="36">
        <v>402</v>
      </c>
      <c r="E16" s="36">
        <v>429</v>
      </c>
      <c r="F16" s="52">
        <v>408</v>
      </c>
      <c r="G16" s="36">
        <v>569</v>
      </c>
      <c r="H16" s="36">
        <v>543</v>
      </c>
      <c r="I16"/>
      <c r="J16"/>
      <c r="K16"/>
      <c r="L16"/>
      <c r="M16"/>
      <c r="N16"/>
    </row>
    <row r="17" spans="1:14" s="20" customFormat="1" ht="15" customHeight="1" x14ac:dyDescent="0.2">
      <c r="A17" s="71" t="s">
        <v>59</v>
      </c>
      <c r="B17" s="55"/>
      <c r="C17" s="55"/>
      <c r="D17" s="55"/>
      <c r="E17" s="55"/>
      <c r="F17" s="55"/>
      <c r="G17" s="55"/>
      <c r="H17" s="55"/>
      <c r="I17" s="57"/>
      <c r="J17" s="57"/>
      <c r="K17" s="57"/>
      <c r="L17" s="57"/>
      <c r="M17" s="57"/>
      <c r="N17" s="57"/>
    </row>
    <row r="18" spans="1:14" s="22" customFormat="1" ht="15" customHeight="1" x14ac:dyDescent="0.2">
      <c r="A18" s="20" t="s">
        <v>81</v>
      </c>
    </row>
    <row r="19" spans="1:14" ht="15" customHeight="1" x14ac:dyDescent="0.2">
      <c r="A19" s="20" t="s">
        <v>82</v>
      </c>
    </row>
    <row r="20" spans="1:14" ht="15" customHeight="1" x14ac:dyDescent="0.2">
      <c r="A20" s="20" t="s">
        <v>41</v>
      </c>
    </row>
    <row r="21" spans="1:14" ht="15" customHeight="1" x14ac:dyDescent="0.2">
      <c r="A21" s="20" t="s">
        <v>90</v>
      </c>
    </row>
    <row r="22" spans="1:14" ht="15" customHeight="1" x14ac:dyDescent="0.2">
      <c r="A22" s="20" t="s">
        <v>91</v>
      </c>
    </row>
    <row r="23" spans="1:14" s="20" customFormat="1" ht="15" customHeight="1" x14ac:dyDescent="0.2">
      <c r="B23" s="24"/>
    </row>
    <row r="24" spans="1:14" s="20" customFormat="1" ht="15" customHeight="1" x14ac:dyDescent="0.2">
      <c r="A24" s="24" t="s">
        <v>49</v>
      </c>
      <c r="B24" s="24"/>
    </row>
    <row r="25" spans="1:14" ht="15" customHeight="1" x14ac:dyDescent="0.2">
      <c r="A25" s="24"/>
    </row>
    <row r="26" spans="1:14" s="20" customFormat="1" ht="15" customHeight="1" x14ac:dyDescent="0.2">
      <c r="A26" s="15" t="s">
        <v>11</v>
      </c>
    </row>
    <row r="27" spans="1:14" ht="15" customHeight="1" x14ac:dyDescent="0.2"/>
    <row r="28" spans="1:14" ht="15" customHeight="1" x14ac:dyDescent="0.2"/>
    <row r="29" spans="1:14" ht="15" customHeight="1" x14ac:dyDescent="0.2"/>
    <row r="30" spans="1:14" ht="15" customHeight="1" x14ac:dyDescent="0.2"/>
    <row r="31" spans="1:14" ht="15" customHeight="1" x14ac:dyDescent="0.2"/>
    <row r="32" spans="1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  <row r="91" ht="12.6" customHeight="1" x14ac:dyDescent="0.2"/>
  </sheetData>
  <sheetProtection sort="0"/>
  <mergeCells count="1">
    <mergeCell ref="B7:H7"/>
  </mergeCells>
  <hyperlinks>
    <hyperlink ref="A23:B23" r:id="rId1" display="© Commonwealth of Australia &lt;&lt;yyyy&gt;&gt;" xr:uid="{86B209FB-F5AD-430E-8A91-319DA4A568F8}"/>
    <hyperlink ref="A24" r:id="rId2" display="© Commonwealth of Australia &lt;&lt;yyyy&gt;&gt;" xr:uid="{95570FD9-58B4-4408-8454-7C4F05FE7562}"/>
    <hyperlink ref="A26" location="Contents!A1" display="Back to contents" xr:uid="{951F1EFF-DF28-4CEC-8494-CAC7D3A5B105}"/>
  </hyperlinks>
  <pageMargins left="0.7" right="0.7" top="0.75" bottom="0.75" header="0.3" footer="0.3"/>
  <pageSetup paperSize="9" orientation="portrait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3E8-9F67-47B7-969D-9F04DBEF9171}">
  <dimension ref="A1:O25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3" style="19" customWidth="1"/>
    <col min="2" max="8" width="12.28515625" style="19" customWidth="1"/>
    <col min="9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43" width="8.85546875" style="19"/>
    <col min="244" max="244" width="80.7109375" style="19" customWidth="1"/>
    <col min="245" max="248" width="12.5703125" style="19" customWidth="1"/>
    <col min="249" max="249" width="1.7109375" style="19" customWidth="1"/>
    <col min="250" max="252" width="12.5703125" style="19" customWidth="1"/>
    <col min="253" max="253" width="1.7109375" style="19" customWidth="1"/>
    <col min="254" max="261" width="12.5703125" style="19" customWidth="1"/>
    <col min="262" max="262" width="1.7109375" style="19" customWidth="1"/>
    <col min="263" max="263" width="9" style="19" customWidth="1"/>
    <col min="264" max="499" width="8.85546875" style="19"/>
    <col min="500" max="500" width="80.7109375" style="19" customWidth="1"/>
    <col min="501" max="504" width="12.5703125" style="19" customWidth="1"/>
    <col min="505" max="505" width="1.7109375" style="19" customWidth="1"/>
    <col min="506" max="508" width="12.5703125" style="19" customWidth="1"/>
    <col min="509" max="509" width="1.7109375" style="19" customWidth="1"/>
    <col min="510" max="517" width="12.5703125" style="19" customWidth="1"/>
    <col min="518" max="518" width="1.7109375" style="19" customWidth="1"/>
    <col min="519" max="519" width="9" style="19" customWidth="1"/>
    <col min="520" max="755" width="8.85546875" style="19"/>
    <col min="756" max="756" width="80.7109375" style="19" customWidth="1"/>
    <col min="757" max="760" width="12.5703125" style="19" customWidth="1"/>
    <col min="761" max="761" width="1.7109375" style="19" customWidth="1"/>
    <col min="762" max="764" width="12.5703125" style="19" customWidth="1"/>
    <col min="765" max="765" width="1.7109375" style="19" customWidth="1"/>
    <col min="766" max="773" width="12.5703125" style="19" customWidth="1"/>
    <col min="774" max="774" width="1.7109375" style="19" customWidth="1"/>
    <col min="775" max="775" width="9" style="19" customWidth="1"/>
    <col min="776" max="1011" width="8.85546875" style="19"/>
    <col min="1012" max="1012" width="80.7109375" style="19" customWidth="1"/>
    <col min="1013" max="1016" width="12.5703125" style="19" customWidth="1"/>
    <col min="1017" max="1017" width="1.7109375" style="19" customWidth="1"/>
    <col min="1018" max="1020" width="12.5703125" style="19" customWidth="1"/>
    <col min="1021" max="1021" width="1.7109375" style="19" customWidth="1"/>
    <col min="1022" max="1029" width="12.5703125" style="19" customWidth="1"/>
    <col min="1030" max="1030" width="1.7109375" style="19" customWidth="1"/>
    <col min="1031" max="1031" width="9" style="19" customWidth="1"/>
    <col min="1032" max="1267" width="8.85546875" style="19"/>
    <col min="1268" max="1268" width="80.7109375" style="19" customWidth="1"/>
    <col min="1269" max="1272" width="12.5703125" style="19" customWidth="1"/>
    <col min="1273" max="1273" width="1.7109375" style="19" customWidth="1"/>
    <col min="1274" max="1276" width="12.5703125" style="19" customWidth="1"/>
    <col min="1277" max="1277" width="1.7109375" style="19" customWidth="1"/>
    <col min="1278" max="1285" width="12.5703125" style="19" customWidth="1"/>
    <col min="1286" max="1286" width="1.7109375" style="19" customWidth="1"/>
    <col min="1287" max="1287" width="9" style="19" customWidth="1"/>
    <col min="1288" max="1523" width="8.85546875" style="19"/>
    <col min="1524" max="1524" width="80.7109375" style="19" customWidth="1"/>
    <col min="1525" max="1528" width="12.5703125" style="19" customWidth="1"/>
    <col min="1529" max="1529" width="1.7109375" style="19" customWidth="1"/>
    <col min="1530" max="1532" width="12.5703125" style="19" customWidth="1"/>
    <col min="1533" max="1533" width="1.7109375" style="19" customWidth="1"/>
    <col min="1534" max="1541" width="12.5703125" style="19" customWidth="1"/>
    <col min="1542" max="1542" width="1.7109375" style="19" customWidth="1"/>
    <col min="1543" max="1543" width="9" style="19" customWidth="1"/>
    <col min="1544" max="1779" width="8.85546875" style="19"/>
    <col min="1780" max="1780" width="80.7109375" style="19" customWidth="1"/>
    <col min="1781" max="1784" width="12.5703125" style="19" customWidth="1"/>
    <col min="1785" max="1785" width="1.7109375" style="19" customWidth="1"/>
    <col min="1786" max="1788" width="12.5703125" style="19" customWidth="1"/>
    <col min="1789" max="1789" width="1.7109375" style="19" customWidth="1"/>
    <col min="1790" max="1797" width="12.5703125" style="19" customWidth="1"/>
    <col min="1798" max="1798" width="1.7109375" style="19" customWidth="1"/>
    <col min="1799" max="1799" width="9" style="19" customWidth="1"/>
    <col min="1800" max="2035" width="8.85546875" style="19"/>
    <col min="2036" max="2036" width="80.7109375" style="19" customWidth="1"/>
    <col min="2037" max="2040" width="12.5703125" style="19" customWidth="1"/>
    <col min="2041" max="2041" width="1.7109375" style="19" customWidth="1"/>
    <col min="2042" max="2044" width="12.5703125" style="19" customWidth="1"/>
    <col min="2045" max="2045" width="1.7109375" style="19" customWidth="1"/>
    <col min="2046" max="2053" width="12.5703125" style="19" customWidth="1"/>
    <col min="2054" max="2054" width="1.7109375" style="19" customWidth="1"/>
    <col min="2055" max="2055" width="9" style="19" customWidth="1"/>
    <col min="2056" max="2291" width="8.85546875" style="19"/>
    <col min="2292" max="2292" width="80.7109375" style="19" customWidth="1"/>
    <col min="2293" max="2296" width="12.5703125" style="19" customWidth="1"/>
    <col min="2297" max="2297" width="1.7109375" style="19" customWidth="1"/>
    <col min="2298" max="2300" width="12.5703125" style="19" customWidth="1"/>
    <col min="2301" max="2301" width="1.7109375" style="19" customWidth="1"/>
    <col min="2302" max="2309" width="12.5703125" style="19" customWidth="1"/>
    <col min="2310" max="2310" width="1.7109375" style="19" customWidth="1"/>
    <col min="2311" max="2311" width="9" style="19" customWidth="1"/>
    <col min="2312" max="2547" width="8.85546875" style="19"/>
    <col min="2548" max="2548" width="80.7109375" style="19" customWidth="1"/>
    <col min="2549" max="2552" width="12.5703125" style="19" customWidth="1"/>
    <col min="2553" max="2553" width="1.7109375" style="19" customWidth="1"/>
    <col min="2554" max="2556" width="12.5703125" style="19" customWidth="1"/>
    <col min="2557" max="2557" width="1.7109375" style="19" customWidth="1"/>
    <col min="2558" max="2565" width="12.5703125" style="19" customWidth="1"/>
    <col min="2566" max="2566" width="1.7109375" style="19" customWidth="1"/>
    <col min="2567" max="2567" width="9" style="19" customWidth="1"/>
    <col min="2568" max="2803" width="8.85546875" style="19"/>
    <col min="2804" max="2804" width="80.7109375" style="19" customWidth="1"/>
    <col min="2805" max="2808" width="12.5703125" style="19" customWidth="1"/>
    <col min="2809" max="2809" width="1.7109375" style="19" customWidth="1"/>
    <col min="2810" max="2812" width="12.5703125" style="19" customWidth="1"/>
    <col min="2813" max="2813" width="1.7109375" style="19" customWidth="1"/>
    <col min="2814" max="2821" width="12.5703125" style="19" customWidth="1"/>
    <col min="2822" max="2822" width="1.7109375" style="19" customWidth="1"/>
    <col min="2823" max="2823" width="9" style="19" customWidth="1"/>
    <col min="2824" max="3059" width="8.85546875" style="19"/>
    <col min="3060" max="3060" width="80.7109375" style="19" customWidth="1"/>
    <col min="3061" max="3064" width="12.5703125" style="19" customWidth="1"/>
    <col min="3065" max="3065" width="1.7109375" style="19" customWidth="1"/>
    <col min="3066" max="3068" width="12.5703125" style="19" customWidth="1"/>
    <col min="3069" max="3069" width="1.7109375" style="19" customWidth="1"/>
    <col min="3070" max="3077" width="12.5703125" style="19" customWidth="1"/>
    <col min="3078" max="3078" width="1.7109375" style="19" customWidth="1"/>
    <col min="3079" max="3079" width="9" style="19" customWidth="1"/>
    <col min="3080" max="3315" width="8.85546875" style="19"/>
    <col min="3316" max="3316" width="80.7109375" style="19" customWidth="1"/>
    <col min="3317" max="3320" width="12.5703125" style="19" customWidth="1"/>
    <col min="3321" max="3321" width="1.7109375" style="19" customWidth="1"/>
    <col min="3322" max="3324" width="12.5703125" style="19" customWidth="1"/>
    <col min="3325" max="3325" width="1.7109375" style="19" customWidth="1"/>
    <col min="3326" max="3333" width="12.5703125" style="19" customWidth="1"/>
    <col min="3334" max="3334" width="1.7109375" style="19" customWidth="1"/>
    <col min="3335" max="3335" width="9" style="19" customWidth="1"/>
    <col min="3336" max="3571" width="8.85546875" style="19"/>
    <col min="3572" max="3572" width="80.7109375" style="19" customWidth="1"/>
    <col min="3573" max="3576" width="12.5703125" style="19" customWidth="1"/>
    <col min="3577" max="3577" width="1.7109375" style="19" customWidth="1"/>
    <col min="3578" max="3580" width="12.5703125" style="19" customWidth="1"/>
    <col min="3581" max="3581" width="1.7109375" style="19" customWidth="1"/>
    <col min="3582" max="3589" width="12.5703125" style="19" customWidth="1"/>
    <col min="3590" max="3590" width="1.7109375" style="19" customWidth="1"/>
    <col min="3591" max="3591" width="9" style="19" customWidth="1"/>
    <col min="3592" max="3827" width="8.85546875" style="19"/>
    <col min="3828" max="3828" width="80.7109375" style="19" customWidth="1"/>
    <col min="3829" max="3832" width="12.5703125" style="19" customWidth="1"/>
    <col min="3833" max="3833" width="1.7109375" style="19" customWidth="1"/>
    <col min="3834" max="3836" width="12.5703125" style="19" customWidth="1"/>
    <col min="3837" max="3837" width="1.7109375" style="19" customWidth="1"/>
    <col min="3838" max="3845" width="12.5703125" style="19" customWidth="1"/>
    <col min="3846" max="3846" width="1.7109375" style="19" customWidth="1"/>
    <col min="3847" max="3847" width="9" style="19" customWidth="1"/>
    <col min="3848" max="4083" width="8.85546875" style="19"/>
    <col min="4084" max="4084" width="80.7109375" style="19" customWidth="1"/>
    <col min="4085" max="4088" width="12.5703125" style="19" customWidth="1"/>
    <col min="4089" max="4089" width="1.7109375" style="19" customWidth="1"/>
    <col min="4090" max="4092" width="12.5703125" style="19" customWidth="1"/>
    <col min="4093" max="4093" width="1.7109375" style="19" customWidth="1"/>
    <col min="4094" max="4101" width="12.5703125" style="19" customWidth="1"/>
    <col min="4102" max="4102" width="1.7109375" style="19" customWidth="1"/>
    <col min="4103" max="4103" width="9" style="19" customWidth="1"/>
    <col min="4104" max="4339" width="8.85546875" style="19"/>
    <col min="4340" max="4340" width="80.7109375" style="19" customWidth="1"/>
    <col min="4341" max="4344" width="12.5703125" style="19" customWidth="1"/>
    <col min="4345" max="4345" width="1.7109375" style="19" customWidth="1"/>
    <col min="4346" max="4348" width="12.5703125" style="19" customWidth="1"/>
    <col min="4349" max="4349" width="1.7109375" style="19" customWidth="1"/>
    <col min="4350" max="4357" width="12.5703125" style="19" customWidth="1"/>
    <col min="4358" max="4358" width="1.7109375" style="19" customWidth="1"/>
    <col min="4359" max="4359" width="9" style="19" customWidth="1"/>
    <col min="4360" max="4595" width="8.85546875" style="19"/>
    <col min="4596" max="4596" width="80.7109375" style="19" customWidth="1"/>
    <col min="4597" max="4600" width="12.5703125" style="19" customWidth="1"/>
    <col min="4601" max="4601" width="1.7109375" style="19" customWidth="1"/>
    <col min="4602" max="4604" width="12.5703125" style="19" customWidth="1"/>
    <col min="4605" max="4605" width="1.7109375" style="19" customWidth="1"/>
    <col min="4606" max="4613" width="12.5703125" style="19" customWidth="1"/>
    <col min="4614" max="4614" width="1.7109375" style="19" customWidth="1"/>
    <col min="4615" max="4615" width="9" style="19" customWidth="1"/>
    <col min="4616" max="4851" width="8.85546875" style="19"/>
    <col min="4852" max="4852" width="80.7109375" style="19" customWidth="1"/>
    <col min="4853" max="4856" width="12.5703125" style="19" customWidth="1"/>
    <col min="4857" max="4857" width="1.7109375" style="19" customWidth="1"/>
    <col min="4858" max="4860" width="12.5703125" style="19" customWidth="1"/>
    <col min="4861" max="4861" width="1.7109375" style="19" customWidth="1"/>
    <col min="4862" max="4869" width="12.5703125" style="19" customWidth="1"/>
    <col min="4870" max="4870" width="1.7109375" style="19" customWidth="1"/>
    <col min="4871" max="4871" width="9" style="19" customWidth="1"/>
    <col min="4872" max="5107" width="8.85546875" style="19"/>
    <col min="5108" max="5108" width="80.7109375" style="19" customWidth="1"/>
    <col min="5109" max="5112" width="12.5703125" style="19" customWidth="1"/>
    <col min="5113" max="5113" width="1.7109375" style="19" customWidth="1"/>
    <col min="5114" max="5116" width="12.5703125" style="19" customWidth="1"/>
    <col min="5117" max="5117" width="1.7109375" style="19" customWidth="1"/>
    <col min="5118" max="5125" width="12.5703125" style="19" customWidth="1"/>
    <col min="5126" max="5126" width="1.7109375" style="19" customWidth="1"/>
    <col min="5127" max="5127" width="9" style="19" customWidth="1"/>
    <col min="5128" max="5363" width="8.85546875" style="19"/>
    <col min="5364" max="5364" width="80.7109375" style="19" customWidth="1"/>
    <col min="5365" max="5368" width="12.5703125" style="19" customWidth="1"/>
    <col min="5369" max="5369" width="1.7109375" style="19" customWidth="1"/>
    <col min="5370" max="5372" width="12.5703125" style="19" customWidth="1"/>
    <col min="5373" max="5373" width="1.7109375" style="19" customWidth="1"/>
    <col min="5374" max="5381" width="12.5703125" style="19" customWidth="1"/>
    <col min="5382" max="5382" width="1.7109375" style="19" customWidth="1"/>
    <col min="5383" max="5383" width="9" style="19" customWidth="1"/>
    <col min="5384" max="5619" width="8.85546875" style="19"/>
    <col min="5620" max="5620" width="80.7109375" style="19" customWidth="1"/>
    <col min="5621" max="5624" width="12.5703125" style="19" customWidth="1"/>
    <col min="5625" max="5625" width="1.7109375" style="19" customWidth="1"/>
    <col min="5626" max="5628" width="12.5703125" style="19" customWidth="1"/>
    <col min="5629" max="5629" width="1.7109375" style="19" customWidth="1"/>
    <col min="5630" max="5637" width="12.5703125" style="19" customWidth="1"/>
    <col min="5638" max="5638" width="1.7109375" style="19" customWidth="1"/>
    <col min="5639" max="5639" width="9" style="19" customWidth="1"/>
    <col min="5640" max="5875" width="8.85546875" style="19"/>
    <col min="5876" max="5876" width="80.7109375" style="19" customWidth="1"/>
    <col min="5877" max="5880" width="12.5703125" style="19" customWidth="1"/>
    <col min="5881" max="5881" width="1.7109375" style="19" customWidth="1"/>
    <col min="5882" max="5884" width="12.5703125" style="19" customWidth="1"/>
    <col min="5885" max="5885" width="1.7109375" style="19" customWidth="1"/>
    <col min="5886" max="5893" width="12.5703125" style="19" customWidth="1"/>
    <col min="5894" max="5894" width="1.7109375" style="19" customWidth="1"/>
    <col min="5895" max="5895" width="9" style="19" customWidth="1"/>
    <col min="5896" max="6131" width="8.85546875" style="19"/>
    <col min="6132" max="6132" width="80.7109375" style="19" customWidth="1"/>
    <col min="6133" max="6136" width="12.5703125" style="19" customWidth="1"/>
    <col min="6137" max="6137" width="1.7109375" style="19" customWidth="1"/>
    <col min="6138" max="6140" width="12.5703125" style="19" customWidth="1"/>
    <col min="6141" max="6141" width="1.7109375" style="19" customWidth="1"/>
    <col min="6142" max="6149" width="12.5703125" style="19" customWidth="1"/>
    <col min="6150" max="6150" width="1.7109375" style="19" customWidth="1"/>
    <col min="6151" max="6151" width="9" style="19" customWidth="1"/>
    <col min="6152" max="6387" width="8.85546875" style="19"/>
    <col min="6388" max="6388" width="80.7109375" style="19" customWidth="1"/>
    <col min="6389" max="6392" width="12.5703125" style="19" customWidth="1"/>
    <col min="6393" max="6393" width="1.7109375" style="19" customWidth="1"/>
    <col min="6394" max="6396" width="12.5703125" style="19" customWidth="1"/>
    <col min="6397" max="6397" width="1.7109375" style="19" customWidth="1"/>
    <col min="6398" max="6405" width="12.5703125" style="19" customWidth="1"/>
    <col min="6406" max="6406" width="1.7109375" style="19" customWidth="1"/>
    <col min="6407" max="6407" width="9" style="19" customWidth="1"/>
    <col min="6408" max="6643" width="8.85546875" style="19"/>
    <col min="6644" max="6644" width="80.7109375" style="19" customWidth="1"/>
    <col min="6645" max="6648" width="12.5703125" style="19" customWidth="1"/>
    <col min="6649" max="6649" width="1.7109375" style="19" customWidth="1"/>
    <col min="6650" max="6652" width="12.5703125" style="19" customWidth="1"/>
    <col min="6653" max="6653" width="1.7109375" style="19" customWidth="1"/>
    <col min="6654" max="6661" width="12.5703125" style="19" customWidth="1"/>
    <col min="6662" max="6662" width="1.7109375" style="19" customWidth="1"/>
    <col min="6663" max="6663" width="9" style="19" customWidth="1"/>
    <col min="6664" max="6899" width="8.85546875" style="19"/>
    <col min="6900" max="6900" width="80.7109375" style="19" customWidth="1"/>
    <col min="6901" max="6904" width="12.5703125" style="19" customWidth="1"/>
    <col min="6905" max="6905" width="1.7109375" style="19" customWidth="1"/>
    <col min="6906" max="6908" width="12.5703125" style="19" customWidth="1"/>
    <col min="6909" max="6909" width="1.7109375" style="19" customWidth="1"/>
    <col min="6910" max="6917" width="12.5703125" style="19" customWidth="1"/>
    <col min="6918" max="6918" width="1.7109375" style="19" customWidth="1"/>
    <col min="6919" max="6919" width="9" style="19" customWidth="1"/>
    <col min="6920" max="7155" width="8.85546875" style="19"/>
    <col min="7156" max="7156" width="80.7109375" style="19" customWidth="1"/>
    <col min="7157" max="7160" width="12.5703125" style="19" customWidth="1"/>
    <col min="7161" max="7161" width="1.7109375" style="19" customWidth="1"/>
    <col min="7162" max="7164" width="12.5703125" style="19" customWidth="1"/>
    <col min="7165" max="7165" width="1.7109375" style="19" customWidth="1"/>
    <col min="7166" max="7173" width="12.5703125" style="19" customWidth="1"/>
    <col min="7174" max="7174" width="1.7109375" style="19" customWidth="1"/>
    <col min="7175" max="7175" width="9" style="19" customWidth="1"/>
    <col min="7176" max="7411" width="8.85546875" style="19"/>
    <col min="7412" max="7412" width="80.7109375" style="19" customWidth="1"/>
    <col min="7413" max="7416" width="12.5703125" style="19" customWidth="1"/>
    <col min="7417" max="7417" width="1.7109375" style="19" customWidth="1"/>
    <col min="7418" max="7420" width="12.5703125" style="19" customWidth="1"/>
    <col min="7421" max="7421" width="1.7109375" style="19" customWidth="1"/>
    <col min="7422" max="7429" width="12.5703125" style="19" customWidth="1"/>
    <col min="7430" max="7430" width="1.7109375" style="19" customWidth="1"/>
    <col min="7431" max="7431" width="9" style="19" customWidth="1"/>
    <col min="7432" max="7667" width="8.85546875" style="19"/>
    <col min="7668" max="7668" width="80.7109375" style="19" customWidth="1"/>
    <col min="7669" max="7672" width="12.5703125" style="19" customWidth="1"/>
    <col min="7673" max="7673" width="1.7109375" style="19" customWidth="1"/>
    <col min="7674" max="7676" width="12.5703125" style="19" customWidth="1"/>
    <col min="7677" max="7677" width="1.7109375" style="19" customWidth="1"/>
    <col min="7678" max="7685" width="12.5703125" style="19" customWidth="1"/>
    <col min="7686" max="7686" width="1.7109375" style="19" customWidth="1"/>
    <col min="7687" max="7687" width="9" style="19" customWidth="1"/>
    <col min="7688" max="7923" width="8.85546875" style="19"/>
    <col min="7924" max="7924" width="80.7109375" style="19" customWidth="1"/>
    <col min="7925" max="7928" width="12.5703125" style="19" customWidth="1"/>
    <col min="7929" max="7929" width="1.7109375" style="19" customWidth="1"/>
    <col min="7930" max="7932" width="12.5703125" style="19" customWidth="1"/>
    <col min="7933" max="7933" width="1.7109375" style="19" customWidth="1"/>
    <col min="7934" max="7941" width="12.5703125" style="19" customWidth="1"/>
    <col min="7942" max="7942" width="1.7109375" style="19" customWidth="1"/>
    <col min="7943" max="7943" width="9" style="19" customWidth="1"/>
    <col min="7944" max="8179" width="8.85546875" style="19"/>
    <col min="8180" max="8180" width="80.7109375" style="19" customWidth="1"/>
    <col min="8181" max="8184" width="12.5703125" style="19" customWidth="1"/>
    <col min="8185" max="8185" width="1.7109375" style="19" customWidth="1"/>
    <col min="8186" max="8188" width="12.5703125" style="19" customWidth="1"/>
    <col min="8189" max="8189" width="1.7109375" style="19" customWidth="1"/>
    <col min="8190" max="8197" width="12.5703125" style="19" customWidth="1"/>
    <col min="8198" max="8198" width="1.7109375" style="19" customWidth="1"/>
    <col min="8199" max="8199" width="9" style="19" customWidth="1"/>
    <col min="8200" max="8435" width="8.85546875" style="19"/>
    <col min="8436" max="8436" width="80.7109375" style="19" customWidth="1"/>
    <col min="8437" max="8440" width="12.5703125" style="19" customWidth="1"/>
    <col min="8441" max="8441" width="1.7109375" style="19" customWidth="1"/>
    <col min="8442" max="8444" width="12.5703125" style="19" customWidth="1"/>
    <col min="8445" max="8445" width="1.7109375" style="19" customWidth="1"/>
    <col min="8446" max="8453" width="12.5703125" style="19" customWidth="1"/>
    <col min="8454" max="8454" width="1.7109375" style="19" customWidth="1"/>
    <col min="8455" max="8455" width="9" style="19" customWidth="1"/>
    <col min="8456" max="8691" width="8.85546875" style="19"/>
    <col min="8692" max="8692" width="80.7109375" style="19" customWidth="1"/>
    <col min="8693" max="8696" width="12.5703125" style="19" customWidth="1"/>
    <col min="8697" max="8697" width="1.7109375" style="19" customWidth="1"/>
    <col min="8698" max="8700" width="12.5703125" style="19" customWidth="1"/>
    <col min="8701" max="8701" width="1.7109375" style="19" customWidth="1"/>
    <col min="8702" max="8709" width="12.5703125" style="19" customWidth="1"/>
    <col min="8710" max="8710" width="1.7109375" style="19" customWidth="1"/>
    <col min="8711" max="8711" width="9" style="19" customWidth="1"/>
    <col min="8712" max="8947" width="8.85546875" style="19"/>
    <col min="8948" max="8948" width="80.7109375" style="19" customWidth="1"/>
    <col min="8949" max="8952" width="12.5703125" style="19" customWidth="1"/>
    <col min="8953" max="8953" width="1.7109375" style="19" customWidth="1"/>
    <col min="8954" max="8956" width="12.5703125" style="19" customWidth="1"/>
    <col min="8957" max="8957" width="1.7109375" style="19" customWidth="1"/>
    <col min="8958" max="8965" width="12.5703125" style="19" customWidth="1"/>
    <col min="8966" max="8966" width="1.7109375" style="19" customWidth="1"/>
    <col min="8967" max="8967" width="9" style="19" customWidth="1"/>
    <col min="8968" max="9203" width="8.85546875" style="19"/>
    <col min="9204" max="9204" width="80.7109375" style="19" customWidth="1"/>
    <col min="9205" max="9208" width="12.5703125" style="19" customWidth="1"/>
    <col min="9209" max="9209" width="1.7109375" style="19" customWidth="1"/>
    <col min="9210" max="9212" width="12.5703125" style="19" customWidth="1"/>
    <col min="9213" max="9213" width="1.7109375" style="19" customWidth="1"/>
    <col min="9214" max="9221" width="12.5703125" style="19" customWidth="1"/>
    <col min="9222" max="9222" width="1.7109375" style="19" customWidth="1"/>
    <col min="9223" max="9223" width="9" style="19" customWidth="1"/>
    <col min="9224" max="9459" width="8.85546875" style="19"/>
    <col min="9460" max="9460" width="80.7109375" style="19" customWidth="1"/>
    <col min="9461" max="9464" width="12.5703125" style="19" customWidth="1"/>
    <col min="9465" max="9465" width="1.7109375" style="19" customWidth="1"/>
    <col min="9466" max="9468" width="12.5703125" style="19" customWidth="1"/>
    <col min="9469" max="9469" width="1.7109375" style="19" customWidth="1"/>
    <col min="9470" max="9477" width="12.5703125" style="19" customWidth="1"/>
    <col min="9478" max="9478" width="1.7109375" style="19" customWidth="1"/>
    <col min="9479" max="9479" width="9" style="19" customWidth="1"/>
    <col min="9480" max="9715" width="8.85546875" style="19"/>
    <col min="9716" max="9716" width="80.7109375" style="19" customWidth="1"/>
    <col min="9717" max="9720" width="12.5703125" style="19" customWidth="1"/>
    <col min="9721" max="9721" width="1.7109375" style="19" customWidth="1"/>
    <col min="9722" max="9724" width="12.5703125" style="19" customWidth="1"/>
    <col min="9725" max="9725" width="1.7109375" style="19" customWidth="1"/>
    <col min="9726" max="9733" width="12.5703125" style="19" customWidth="1"/>
    <col min="9734" max="9734" width="1.7109375" style="19" customWidth="1"/>
    <col min="9735" max="9735" width="9" style="19" customWidth="1"/>
    <col min="9736" max="9971" width="8.85546875" style="19"/>
    <col min="9972" max="9972" width="80.7109375" style="19" customWidth="1"/>
    <col min="9973" max="9976" width="12.5703125" style="19" customWidth="1"/>
    <col min="9977" max="9977" width="1.7109375" style="19" customWidth="1"/>
    <col min="9978" max="9980" width="12.5703125" style="19" customWidth="1"/>
    <col min="9981" max="9981" width="1.7109375" style="19" customWidth="1"/>
    <col min="9982" max="9989" width="12.5703125" style="19" customWidth="1"/>
    <col min="9990" max="9990" width="1.7109375" style="19" customWidth="1"/>
    <col min="9991" max="9991" width="9" style="19" customWidth="1"/>
    <col min="9992" max="10227" width="8.85546875" style="19"/>
    <col min="10228" max="10228" width="80.7109375" style="19" customWidth="1"/>
    <col min="10229" max="10232" width="12.5703125" style="19" customWidth="1"/>
    <col min="10233" max="10233" width="1.7109375" style="19" customWidth="1"/>
    <col min="10234" max="10236" width="12.5703125" style="19" customWidth="1"/>
    <col min="10237" max="10237" width="1.7109375" style="19" customWidth="1"/>
    <col min="10238" max="10245" width="12.5703125" style="19" customWidth="1"/>
    <col min="10246" max="10246" width="1.7109375" style="19" customWidth="1"/>
    <col min="10247" max="10247" width="9" style="19" customWidth="1"/>
    <col min="10248" max="10483" width="8.85546875" style="19"/>
    <col min="10484" max="10484" width="80.7109375" style="19" customWidth="1"/>
    <col min="10485" max="10488" width="12.5703125" style="19" customWidth="1"/>
    <col min="10489" max="10489" width="1.7109375" style="19" customWidth="1"/>
    <col min="10490" max="10492" width="12.5703125" style="19" customWidth="1"/>
    <col min="10493" max="10493" width="1.7109375" style="19" customWidth="1"/>
    <col min="10494" max="10501" width="12.5703125" style="19" customWidth="1"/>
    <col min="10502" max="10502" width="1.7109375" style="19" customWidth="1"/>
    <col min="10503" max="10503" width="9" style="19" customWidth="1"/>
    <col min="10504" max="10739" width="8.85546875" style="19"/>
    <col min="10740" max="10740" width="80.7109375" style="19" customWidth="1"/>
    <col min="10741" max="10744" width="12.5703125" style="19" customWidth="1"/>
    <col min="10745" max="10745" width="1.7109375" style="19" customWidth="1"/>
    <col min="10746" max="10748" width="12.5703125" style="19" customWidth="1"/>
    <col min="10749" max="10749" width="1.7109375" style="19" customWidth="1"/>
    <col min="10750" max="10757" width="12.5703125" style="19" customWidth="1"/>
    <col min="10758" max="10758" width="1.7109375" style="19" customWidth="1"/>
    <col min="10759" max="10759" width="9" style="19" customWidth="1"/>
    <col min="10760" max="10995" width="8.85546875" style="19"/>
    <col min="10996" max="10996" width="80.7109375" style="19" customWidth="1"/>
    <col min="10997" max="11000" width="12.5703125" style="19" customWidth="1"/>
    <col min="11001" max="11001" width="1.7109375" style="19" customWidth="1"/>
    <col min="11002" max="11004" width="12.5703125" style="19" customWidth="1"/>
    <col min="11005" max="11005" width="1.7109375" style="19" customWidth="1"/>
    <col min="11006" max="11013" width="12.5703125" style="19" customWidth="1"/>
    <col min="11014" max="11014" width="1.7109375" style="19" customWidth="1"/>
    <col min="11015" max="11015" width="9" style="19" customWidth="1"/>
    <col min="11016" max="11251" width="8.85546875" style="19"/>
    <col min="11252" max="11252" width="80.7109375" style="19" customWidth="1"/>
    <col min="11253" max="11256" width="12.5703125" style="19" customWidth="1"/>
    <col min="11257" max="11257" width="1.7109375" style="19" customWidth="1"/>
    <col min="11258" max="11260" width="12.5703125" style="19" customWidth="1"/>
    <col min="11261" max="11261" width="1.7109375" style="19" customWidth="1"/>
    <col min="11262" max="11269" width="12.5703125" style="19" customWidth="1"/>
    <col min="11270" max="11270" width="1.7109375" style="19" customWidth="1"/>
    <col min="11271" max="11271" width="9" style="19" customWidth="1"/>
    <col min="11272" max="11507" width="8.85546875" style="19"/>
    <col min="11508" max="11508" width="80.7109375" style="19" customWidth="1"/>
    <col min="11509" max="11512" width="12.5703125" style="19" customWidth="1"/>
    <col min="11513" max="11513" width="1.7109375" style="19" customWidth="1"/>
    <col min="11514" max="11516" width="12.5703125" style="19" customWidth="1"/>
    <col min="11517" max="11517" width="1.7109375" style="19" customWidth="1"/>
    <col min="11518" max="11525" width="12.5703125" style="19" customWidth="1"/>
    <col min="11526" max="11526" width="1.7109375" style="19" customWidth="1"/>
    <col min="11527" max="11527" width="9" style="19" customWidth="1"/>
    <col min="11528" max="11763" width="8.85546875" style="19"/>
    <col min="11764" max="11764" width="80.7109375" style="19" customWidth="1"/>
    <col min="11765" max="11768" width="12.5703125" style="19" customWidth="1"/>
    <col min="11769" max="11769" width="1.7109375" style="19" customWidth="1"/>
    <col min="11770" max="11772" width="12.5703125" style="19" customWidth="1"/>
    <col min="11773" max="11773" width="1.7109375" style="19" customWidth="1"/>
    <col min="11774" max="11781" width="12.5703125" style="19" customWidth="1"/>
    <col min="11782" max="11782" width="1.7109375" style="19" customWidth="1"/>
    <col min="11783" max="11783" width="9" style="19" customWidth="1"/>
    <col min="11784" max="12019" width="8.85546875" style="19"/>
    <col min="12020" max="12020" width="80.7109375" style="19" customWidth="1"/>
    <col min="12021" max="12024" width="12.5703125" style="19" customWidth="1"/>
    <col min="12025" max="12025" width="1.7109375" style="19" customWidth="1"/>
    <col min="12026" max="12028" width="12.5703125" style="19" customWidth="1"/>
    <col min="12029" max="12029" width="1.7109375" style="19" customWidth="1"/>
    <col min="12030" max="12037" width="12.5703125" style="19" customWidth="1"/>
    <col min="12038" max="12038" width="1.7109375" style="19" customWidth="1"/>
    <col min="12039" max="12039" width="9" style="19" customWidth="1"/>
    <col min="12040" max="12275" width="8.85546875" style="19"/>
    <col min="12276" max="12276" width="80.7109375" style="19" customWidth="1"/>
    <col min="12277" max="12280" width="12.5703125" style="19" customWidth="1"/>
    <col min="12281" max="12281" width="1.7109375" style="19" customWidth="1"/>
    <col min="12282" max="12284" width="12.5703125" style="19" customWidth="1"/>
    <col min="12285" max="12285" width="1.7109375" style="19" customWidth="1"/>
    <col min="12286" max="12293" width="12.5703125" style="19" customWidth="1"/>
    <col min="12294" max="12294" width="1.7109375" style="19" customWidth="1"/>
    <col min="12295" max="12295" width="9" style="19" customWidth="1"/>
    <col min="12296" max="12531" width="8.85546875" style="19"/>
    <col min="12532" max="12532" width="80.7109375" style="19" customWidth="1"/>
    <col min="12533" max="12536" width="12.5703125" style="19" customWidth="1"/>
    <col min="12537" max="12537" width="1.7109375" style="19" customWidth="1"/>
    <col min="12538" max="12540" width="12.5703125" style="19" customWidth="1"/>
    <col min="12541" max="12541" width="1.7109375" style="19" customWidth="1"/>
    <col min="12542" max="12549" width="12.5703125" style="19" customWidth="1"/>
    <col min="12550" max="12550" width="1.7109375" style="19" customWidth="1"/>
    <col min="12551" max="12551" width="9" style="19" customWidth="1"/>
    <col min="12552" max="12787" width="8.85546875" style="19"/>
    <col min="12788" max="12788" width="80.7109375" style="19" customWidth="1"/>
    <col min="12789" max="12792" width="12.5703125" style="19" customWidth="1"/>
    <col min="12793" max="12793" width="1.7109375" style="19" customWidth="1"/>
    <col min="12794" max="12796" width="12.5703125" style="19" customWidth="1"/>
    <col min="12797" max="12797" width="1.7109375" style="19" customWidth="1"/>
    <col min="12798" max="12805" width="12.5703125" style="19" customWidth="1"/>
    <col min="12806" max="12806" width="1.7109375" style="19" customWidth="1"/>
    <col min="12807" max="12807" width="9" style="19" customWidth="1"/>
    <col min="12808" max="13043" width="8.85546875" style="19"/>
    <col min="13044" max="13044" width="80.7109375" style="19" customWidth="1"/>
    <col min="13045" max="13048" width="12.5703125" style="19" customWidth="1"/>
    <col min="13049" max="13049" width="1.7109375" style="19" customWidth="1"/>
    <col min="13050" max="13052" width="12.5703125" style="19" customWidth="1"/>
    <col min="13053" max="13053" width="1.7109375" style="19" customWidth="1"/>
    <col min="13054" max="13061" width="12.5703125" style="19" customWidth="1"/>
    <col min="13062" max="13062" width="1.7109375" style="19" customWidth="1"/>
    <col min="13063" max="13063" width="9" style="19" customWidth="1"/>
    <col min="13064" max="13299" width="8.85546875" style="19"/>
    <col min="13300" max="13300" width="80.7109375" style="19" customWidth="1"/>
    <col min="13301" max="13304" width="12.5703125" style="19" customWidth="1"/>
    <col min="13305" max="13305" width="1.7109375" style="19" customWidth="1"/>
    <col min="13306" max="13308" width="12.5703125" style="19" customWidth="1"/>
    <col min="13309" max="13309" width="1.7109375" style="19" customWidth="1"/>
    <col min="13310" max="13317" width="12.5703125" style="19" customWidth="1"/>
    <col min="13318" max="13318" width="1.7109375" style="19" customWidth="1"/>
    <col min="13319" max="13319" width="9" style="19" customWidth="1"/>
    <col min="13320" max="13555" width="8.85546875" style="19"/>
    <col min="13556" max="13556" width="80.7109375" style="19" customWidth="1"/>
    <col min="13557" max="13560" width="12.5703125" style="19" customWidth="1"/>
    <col min="13561" max="13561" width="1.7109375" style="19" customWidth="1"/>
    <col min="13562" max="13564" width="12.5703125" style="19" customWidth="1"/>
    <col min="13565" max="13565" width="1.7109375" style="19" customWidth="1"/>
    <col min="13566" max="13573" width="12.5703125" style="19" customWidth="1"/>
    <col min="13574" max="13574" width="1.7109375" style="19" customWidth="1"/>
    <col min="13575" max="13575" width="9" style="19" customWidth="1"/>
    <col min="13576" max="13811" width="8.85546875" style="19"/>
    <col min="13812" max="13812" width="80.7109375" style="19" customWidth="1"/>
    <col min="13813" max="13816" width="12.5703125" style="19" customWidth="1"/>
    <col min="13817" max="13817" width="1.7109375" style="19" customWidth="1"/>
    <col min="13818" max="13820" width="12.5703125" style="19" customWidth="1"/>
    <col min="13821" max="13821" width="1.7109375" style="19" customWidth="1"/>
    <col min="13822" max="13829" width="12.5703125" style="19" customWidth="1"/>
    <col min="13830" max="13830" width="1.7109375" style="19" customWidth="1"/>
    <col min="13831" max="13831" width="9" style="19" customWidth="1"/>
    <col min="13832" max="14067" width="8.85546875" style="19"/>
    <col min="14068" max="14068" width="80.7109375" style="19" customWidth="1"/>
    <col min="14069" max="14072" width="12.5703125" style="19" customWidth="1"/>
    <col min="14073" max="14073" width="1.7109375" style="19" customWidth="1"/>
    <col min="14074" max="14076" width="12.5703125" style="19" customWidth="1"/>
    <col min="14077" max="14077" width="1.7109375" style="19" customWidth="1"/>
    <col min="14078" max="14085" width="12.5703125" style="19" customWidth="1"/>
    <col min="14086" max="14086" width="1.7109375" style="19" customWidth="1"/>
    <col min="14087" max="14087" width="9" style="19" customWidth="1"/>
    <col min="14088" max="14323" width="8.85546875" style="19"/>
    <col min="14324" max="14324" width="80.7109375" style="19" customWidth="1"/>
    <col min="14325" max="14328" width="12.5703125" style="19" customWidth="1"/>
    <col min="14329" max="14329" width="1.7109375" style="19" customWidth="1"/>
    <col min="14330" max="14332" width="12.5703125" style="19" customWidth="1"/>
    <col min="14333" max="14333" width="1.7109375" style="19" customWidth="1"/>
    <col min="14334" max="14341" width="12.5703125" style="19" customWidth="1"/>
    <col min="14342" max="14342" width="1.7109375" style="19" customWidth="1"/>
    <col min="14343" max="14343" width="9" style="19" customWidth="1"/>
    <col min="14344" max="14579" width="8.85546875" style="19"/>
    <col min="14580" max="14580" width="80.7109375" style="19" customWidth="1"/>
    <col min="14581" max="14584" width="12.5703125" style="19" customWidth="1"/>
    <col min="14585" max="14585" width="1.7109375" style="19" customWidth="1"/>
    <col min="14586" max="14588" width="12.5703125" style="19" customWidth="1"/>
    <col min="14589" max="14589" width="1.7109375" style="19" customWidth="1"/>
    <col min="14590" max="14597" width="12.5703125" style="19" customWidth="1"/>
    <col min="14598" max="14598" width="1.7109375" style="19" customWidth="1"/>
    <col min="14599" max="14599" width="9" style="19" customWidth="1"/>
    <col min="14600" max="14835" width="8.85546875" style="19"/>
    <col min="14836" max="14836" width="80.7109375" style="19" customWidth="1"/>
    <col min="14837" max="14840" width="12.5703125" style="19" customWidth="1"/>
    <col min="14841" max="14841" width="1.7109375" style="19" customWidth="1"/>
    <col min="14842" max="14844" width="12.5703125" style="19" customWidth="1"/>
    <col min="14845" max="14845" width="1.7109375" style="19" customWidth="1"/>
    <col min="14846" max="14853" width="12.5703125" style="19" customWidth="1"/>
    <col min="14854" max="14854" width="1.7109375" style="19" customWidth="1"/>
    <col min="14855" max="14855" width="9" style="19" customWidth="1"/>
    <col min="14856" max="15091" width="8.85546875" style="19"/>
    <col min="15092" max="15092" width="80.7109375" style="19" customWidth="1"/>
    <col min="15093" max="15096" width="12.5703125" style="19" customWidth="1"/>
    <col min="15097" max="15097" width="1.7109375" style="19" customWidth="1"/>
    <col min="15098" max="15100" width="12.5703125" style="19" customWidth="1"/>
    <col min="15101" max="15101" width="1.7109375" style="19" customWidth="1"/>
    <col min="15102" max="15109" width="12.5703125" style="19" customWidth="1"/>
    <col min="15110" max="15110" width="1.7109375" style="19" customWidth="1"/>
    <col min="15111" max="15111" width="9" style="19" customWidth="1"/>
    <col min="15112" max="15347" width="8.85546875" style="19"/>
    <col min="15348" max="15348" width="80.7109375" style="19" customWidth="1"/>
    <col min="15349" max="15352" width="12.5703125" style="19" customWidth="1"/>
    <col min="15353" max="15353" width="1.7109375" style="19" customWidth="1"/>
    <col min="15354" max="15356" width="12.5703125" style="19" customWidth="1"/>
    <col min="15357" max="15357" width="1.7109375" style="19" customWidth="1"/>
    <col min="15358" max="15365" width="12.5703125" style="19" customWidth="1"/>
    <col min="15366" max="15366" width="1.7109375" style="19" customWidth="1"/>
    <col min="15367" max="15367" width="9" style="19" customWidth="1"/>
    <col min="15368" max="15603" width="8.85546875" style="19"/>
    <col min="15604" max="15604" width="80.7109375" style="19" customWidth="1"/>
    <col min="15605" max="15608" width="12.5703125" style="19" customWidth="1"/>
    <col min="15609" max="15609" width="1.7109375" style="19" customWidth="1"/>
    <col min="15610" max="15612" width="12.5703125" style="19" customWidth="1"/>
    <col min="15613" max="15613" width="1.7109375" style="19" customWidth="1"/>
    <col min="15614" max="15621" width="12.5703125" style="19" customWidth="1"/>
    <col min="15622" max="15622" width="1.7109375" style="19" customWidth="1"/>
    <col min="15623" max="15623" width="9" style="19" customWidth="1"/>
    <col min="15624" max="15859" width="8.85546875" style="19"/>
    <col min="15860" max="15860" width="80.7109375" style="19" customWidth="1"/>
    <col min="15861" max="15864" width="12.5703125" style="19" customWidth="1"/>
    <col min="15865" max="15865" width="1.7109375" style="19" customWidth="1"/>
    <col min="15866" max="15868" width="12.5703125" style="19" customWidth="1"/>
    <col min="15869" max="15869" width="1.7109375" style="19" customWidth="1"/>
    <col min="15870" max="15877" width="12.5703125" style="19" customWidth="1"/>
    <col min="15878" max="15878" width="1.7109375" style="19" customWidth="1"/>
    <col min="15879" max="15879" width="9" style="19" customWidth="1"/>
    <col min="15880" max="16115" width="8.85546875" style="19"/>
    <col min="16116" max="16116" width="80.7109375" style="19" customWidth="1"/>
    <col min="16117" max="16120" width="12.5703125" style="19" customWidth="1"/>
    <col min="16121" max="16121" width="1.7109375" style="19" customWidth="1"/>
    <col min="16122" max="16124" width="12.5703125" style="19" customWidth="1"/>
    <col min="16125" max="16125" width="1.7109375" style="19" customWidth="1"/>
    <col min="16126" max="16133" width="12.5703125" style="19" customWidth="1"/>
    <col min="16134" max="16134" width="1.7109375" style="19" customWidth="1"/>
    <col min="16135" max="16135" width="9" style="19" customWidth="1"/>
    <col min="16136" max="16384" width="8.85546875" style="19"/>
  </cols>
  <sheetData>
    <row r="1" spans="1:15" s="46" customFormat="1" ht="60" customHeight="1" x14ac:dyDescent="0.25">
      <c r="A1" s="45" t="s">
        <v>0</v>
      </c>
      <c r="B1" s="45"/>
      <c r="C1" s="45"/>
    </row>
    <row r="2" spans="1:15" ht="15" customHeight="1" x14ac:dyDescent="0.25">
      <c r="A2" s="40" t="str">
        <f>Contents!A2</f>
        <v>Housing Statistics for Aboriginal and/or Torres Strait Islander Peoples, 2018-19</v>
      </c>
    </row>
    <row r="3" spans="1:15" s="20" customFormat="1" ht="15" customHeight="1" x14ac:dyDescent="0.2">
      <c r="A3" s="47" t="str">
        <f>Contents!A3</f>
        <v>Released at 11:30am (Canberra time) Wed 11 May 2022</v>
      </c>
    </row>
    <row r="4" spans="1:15" ht="25.15" customHeight="1" x14ac:dyDescent="0.2">
      <c r="A4" s="21" t="s">
        <v>79</v>
      </c>
    </row>
    <row r="5" spans="1:15" ht="15" customHeight="1" x14ac:dyDescent="0.25">
      <c r="A5" s="21"/>
      <c r="B5" s="48"/>
      <c r="C5" s="48"/>
      <c r="D5" s="48"/>
      <c r="E5" s="48"/>
      <c r="F5" s="48"/>
      <c r="G5" s="48"/>
      <c r="H5"/>
      <c r="I5"/>
      <c r="J5"/>
      <c r="K5"/>
      <c r="L5"/>
      <c r="M5"/>
      <c r="N5"/>
      <c r="O5"/>
    </row>
    <row r="6" spans="1:15" ht="45" customHeight="1" x14ac:dyDescent="0.25">
      <c r="A6" s="29"/>
      <c r="B6" s="42" t="s">
        <v>26</v>
      </c>
      <c r="C6" s="43" t="s">
        <v>27</v>
      </c>
      <c r="D6" s="43" t="s">
        <v>28</v>
      </c>
      <c r="E6" s="43" t="s">
        <v>29</v>
      </c>
      <c r="F6" s="50" t="s">
        <v>30</v>
      </c>
      <c r="G6" s="43" t="s">
        <v>31</v>
      </c>
      <c r="H6" s="51" t="s">
        <v>53</v>
      </c>
      <c r="I6"/>
      <c r="J6"/>
      <c r="K6"/>
      <c r="L6"/>
      <c r="M6"/>
      <c r="N6"/>
      <c r="O6"/>
    </row>
    <row r="7" spans="1:15" ht="15" customHeight="1" x14ac:dyDescent="0.25">
      <c r="A7" s="69"/>
      <c r="B7" s="89" t="s">
        <v>52</v>
      </c>
      <c r="C7" s="89"/>
      <c r="D7" s="89"/>
      <c r="E7" s="89"/>
      <c r="F7" s="89"/>
      <c r="G7" s="89"/>
      <c r="H7" s="89"/>
      <c r="I7"/>
      <c r="J7"/>
      <c r="K7"/>
      <c r="L7"/>
      <c r="M7"/>
      <c r="N7"/>
      <c r="O7"/>
    </row>
    <row r="8" spans="1:15" ht="15" customHeight="1" x14ac:dyDescent="0.25">
      <c r="A8" s="49" t="s">
        <v>7</v>
      </c>
      <c r="B8" s="28">
        <v>476</v>
      </c>
      <c r="C8" s="28">
        <v>456</v>
      </c>
      <c r="D8" s="28">
        <v>485</v>
      </c>
      <c r="E8" s="28">
        <v>487</v>
      </c>
      <c r="F8" s="33">
        <v>485</v>
      </c>
      <c r="G8" s="28">
        <v>652</v>
      </c>
      <c r="H8" s="28">
        <v>629</v>
      </c>
      <c r="I8"/>
      <c r="J8"/>
      <c r="K8"/>
      <c r="L8"/>
      <c r="M8"/>
      <c r="N8"/>
      <c r="O8"/>
    </row>
    <row r="9" spans="1:15" s="20" customFormat="1" ht="15" customHeight="1" x14ac:dyDescent="0.25">
      <c r="A9" s="27" t="s">
        <v>8</v>
      </c>
      <c r="B9" s="28">
        <v>373</v>
      </c>
      <c r="C9" s="28">
        <v>414</v>
      </c>
      <c r="D9" s="28">
        <v>446</v>
      </c>
      <c r="E9" s="28">
        <v>423</v>
      </c>
      <c r="F9" s="33">
        <v>426</v>
      </c>
      <c r="G9" s="28">
        <v>526</v>
      </c>
      <c r="H9" s="28">
        <v>514</v>
      </c>
      <c r="I9"/>
      <c r="J9"/>
      <c r="K9"/>
      <c r="L9"/>
      <c r="M9"/>
      <c r="N9"/>
      <c r="O9"/>
    </row>
    <row r="10" spans="1:15" ht="15" customHeight="1" x14ac:dyDescent="0.25">
      <c r="A10" s="27" t="s">
        <v>9</v>
      </c>
      <c r="B10" s="28">
        <v>374</v>
      </c>
      <c r="C10" s="28">
        <v>376</v>
      </c>
      <c r="D10" s="28">
        <v>397</v>
      </c>
      <c r="E10" s="28">
        <v>398</v>
      </c>
      <c r="F10" s="33">
        <v>396</v>
      </c>
      <c r="G10" s="28">
        <v>519</v>
      </c>
      <c r="H10" s="28">
        <v>501</v>
      </c>
      <c r="I10"/>
      <c r="J10"/>
      <c r="K10"/>
      <c r="L10"/>
      <c r="M10"/>
      <c r="N10"/>
      <c r="O10"/>
    </row>
    <row r="11" spans="1:15" ht="15" customHeight="1" x14ac:dyDescent="0.25">
      <c r="A11" s="68" t="s">
        <v>12</v>
      </c>
      <c r="B11" s="33">
        <v>395</v>
      </c>
      <c r="C11" s="33">
        <v>413</v>
      </c>
      <c r="D11" s="33">
        <v>446</v>
      </c>
      <c r="E11" s="33">
        <v>446</v>
      </c>
      <c r="F11" s="33">
        <v>444</v>
      </c>
      <c r="G11" s="33">
        <v>576</v>
      </c>
      <c r="H11" s="33">
        <v>559</v>
      </c>
      <c r="I11"/>
      <c r="J11"/>
      <c r="K11"/>
      <c r="L11"/>
      <c r="M11"/>
      <c r="N11"/>
      <c r="O11"/>
    </row>
    <row r="12" spans="1:15" ht="15" customHeight="1" x14ac:dyDescent="0.25">
      <c r="A12" s="27" t="s">
        <v>6</v>
      </c>
      <c r="B12" s="28">
        <v>387</v>
      </c>
      <c r="C12" s="28">
        <v>357</v>
      </c>
      <c r="D12" s="28">
        <v>372</v>
      </c>
      <c r="E12" s="28">
        <v>414</v>
      </c>
      <c r="F12" s="33">
        <v>391</v>
      </c>
      <c r="G12" s="28">
        <v>579</v>
      </c>
      <c r="H12" s="28">
        <v>526</v>
      </c>
      <c r="I12"/>
      <c r="J12"/>
      <c r="K12"/>
      <c r="L12"/>
      <c r="M12"/>
      <c r="N12"/>
      <c r="O12"/>
    </row>
    <row r="13" spans="1:15" ht="15" customHeight="1" x14ac:dyDescent="0.25">
      <c r="A13" s="27" t="s">
        <v>10</v>
      </c>
      <c r="B13" s="28">
        <v>336</v>
      </c>
      <c r="C13" s="28">
        <v>346</v>
      </c>
      <c r="D13" s="28">
        <v>346</v>
      </c>
      <c r="E13" s="28">
        <v>359</v>
      </c>
      <c r="F13" s="33">
        <v>348</v>
      </c>
      <c r="G13" s="28">
        <v>436</v>
      </c>
      <c r="H13" s="28">
        <v>387</v>
      </c>
      <c r="I13"/>
      <c r="J13"/>
      <c r="K13"/>
      <c r="L13"/>
      <c r="M13"/>
      <c r="N13"/>
      <c r="O13"/>
    </row>
    <row r="14" spans="1:15" ht="15" customHeight="1" x14ac:dyDescent="0.25">
      <c r="A14" s="68" t="s">
        <v>13</v>
      </c>
      <c r="B14" s="33">
        <v>342</v>
      </c>
      <c r="C14" s="33">
        <v>348</v>
      </c>
      <c r="D14" s="33">
        <v>353</v>
      </c>
      <c r="E14" s="33">
        <v>375</v>
      </c>
      <c r="F14" s="33">
        <v>358</v>
      </c>
      <c r="G14" s="33">
        <v>498</v>
      </c>
      <c r="H14" s="33">
        <v>432</v>
      </c>
      <c r="I14"/>
      <c r="J14"/>
      <c r="K14"/>
      <c r="L14"/>
      <c r="M14"/>
      <c r="N14"/>
      <c r="O14"/>
    </row>
    <row r="15" spans="1:15" ht="15" customHeight="1" x14ac:dyDescent="0.25">
      <c r="A15" s="62" t="s">
        <v>54</v>
      </c>
      <c r="B15" s="36">
        <v>349</v>
      </c>
      <c r="C15" s="36">
        <v>370</v>
      </c>
      <c r="D15" s="36">
        <v>402</v>
      </c>
      <c r="E15" s="36">
        <v>429</v>
      </c>
      <c r="F15" s="52">
        <v>408</v>
      </c>
      <c r="G15" s="36">
        <v>569</v>
      </c>
      <c r="H15" s="36">
        <v>543</v>
      </c>
      <c r="I15"/>
      <c r="J15"/>
      <c r="K15"/>
      <c r="L15"/>
      <c r="M15"/>
      <c r="N15"/>
      <c r="O15"/>
    </row>
    <row r="16" spans="1:15" ht="15" customHeight="1" x14ac:dyDescent="0.2">
      <c r="A16" s="71" t="s">
        <v>59</v>
      </c>
      <c r="B16" s="56"/>
      <c r="C16" s="56"/>
      <c r="D16" s="56"/>
      <c r="E16" s="56"/>
      <c r="F16" s="56"/>
      <c r="G16" s="56"/>
      <c r="H16" s="56"/>
      <c r="I16" s="57"/>
      <c r="J16" s="57"/>
    </row>
    <row r="17" spans="1:10" ht="15" customHeight="1" x14ac:dyDescent="0.2">
      <c r="A17" s="20" t="s">
        <v>81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ht="15" customHeight="1" x14ac:dyDescent="0.2">
      <c r="A18" s="20" t="s">
        <v>82</v>
      </c>
    </row>
    <row r="19" spans="1:10" ht="15" customHeight="1" x14ac:dyDescent="0.2">
      <c r="A19" s="20" t="s">
        <v>43</v>
      </c>
    </row>
    <row r="20" spans="1:10" ht="15" customHeight="1" x14ac:dyDescent="0.2">
      <c r="A20" s="20" t="s">
        <v>90</v>
      </c>
    </row>
    <row r="21" spans="1:10" ht="15" customHeight="1" x14ac:dyDescent="0.2">
      <c r="A21" s="20" t="s">
        <v>55</v>
      </c>
    </row>
    <row r="22" spans="1:10" ht="15" customHeight="1" x14ac:dyDescent="0.2">
      <c r="A22" s="20"/>
    </row>
    <row r="23" spans="1:10" ht="15" customHeight="1" x14ac:dyDescent="0.2">
      <c r="A23" s="24" t="s">
        <v>49</v>
      </c>
    </row>
    <row r="24" spans="1:10" ht="15" customHeight="1" x14ac:dyDescent="0.2">
      <c r="A24" s="24"/>
    </row>
    <row r="25" spans="1:10" ht="15" customHeight="1" x14ac:dyDescent="0.2">
      <c r="A25" s="15" t="s">
        <v>11</v>
      </c>
    </row>
  </sheetData>
  <sheetProtection sort="0"/>
  <mergeCells count="1">
    <mergeCell ref="B7:H7"/>
  </mergeCells>
  <hyperlinks>
    <hyperlink ref="A23" r:id="rId1" display="© Commonwealth of Australia &lt;&lt;yyyy&gt;&gt;" xr:uid="{C529D0B8-9228-4ED6-B9FD-0712C4832F2E}"/>
    <hyperlink ref="A25" location="Contents!A1" display="Back to contents" xr:uid="{69589139-C2DA-426D-8914-B482ABC709F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59E4-65D0-4FF9-9E04-847198838992}">
  <sheetPr codeName="Sheet2"/>
  <dimension ref="A1:E28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3.85546875" customWidth="1"/>
    <col min="2" max="2" width="56.7109375" customWidth="1"/>
    <col min="3" max="4" width="28.140625" customWidth="1"/>
    <col min="5" max="5" width="22" customWidth="1"/>
    <col min="258" max="258" width="13.85546875" customWidth="1"/>
    <col min="260" max="260" width="189" customWidth="1"/>
    <col min="514" max="514" width="13.85546875" customWidth="1"/>
    <col min="516" max="516" width="189" customWidth="1"/>
    <col min="770" max="770" width="13.85546875" customWidth="1"/>
    <col min="772" max="772" width="189" customWidth="1"/>
    <col min="1026" max="1026" width="13.85546875" customWidth="1"/>
    <col min="1028" max="1028" width="189" customWidth="1"/>
    <col min="1282" max="1282" width="13.85546875" customWidth="1"/>
    <col min="1284" max="1284" width="189" customWidth="1"/>
    <col min="1538" max="1538" width="13.85546875" customWidth="1"/>
    <col min="1540" max="1540" width="189" customWidth="1"/>
    <col min="1794" max="1794" width="13.85546875" customWidth="1"/>
    <col min="1796" max="1796" width="189" customWidth="1"/>
    <col min="2050" max="2050" width="13.85546875" customWidth="1"/>
    <col min="2052" max="2052" width="189" customWidth="1"/>
    <col min="2306" max="2306" width="13.85546875" customWidth="1"/>
    <col min="2308" max="2308" width="189" customWidth="1"/>
    <col min="2562" max="2562" width="13.85546875" customWidth="1"/>
    <col min="2564" max="2564" width="189" customWidth="1"/>
    <col min="2818" max="2818" width="13.85546875" customWidth="1"/>
    <col min="2820" max="2820" width="189" customWidth="1"/>
    <col min="3074" max="3074" width="13.85546875" customWidth="1"/>
    <col min="3076" max="3076" width="189" customWidth="1"/>
    <col min="3330" max="3330" width="13.85546875" customWidth="1"/>
    <col min="3332" max="3332" width="189" customWidth="1"/>
    <col min="3586" max="3586" width="13.85546875" customWidth="1"/>
    <col min="3588" max="3588" width="189" customWidth="1"/>
    <col min="3842" max="3842" width="13.85546875" customWidth="1"/>
    <col min="3844" max="3844" width="189" customWidth="1"/>
    <col min="4098" max="4098" width="13.85546875" customWidth="1"/>
    <col min="4100" max="4100" width="189" customWidth="1"/>
    <col min="4354" max="4354" width="13.85546875" customWidth="1"/>
    <col min="4356" max="4356" width="189" customWidth="1"/>
    <col min="4610" max="4610" width="13.85546875" customWidth="1"/>
    <col min="4612" max="4612" width="189" customWidth="1"/>
    <col min="4866" max="4866" width="13.85546875" customWidth="1"/>
    <col min="4868" max="4868" width="189" customWidth="1"/>
    <col min="5122" max="5122" width="13.85546875" customWidth="1"/>
    <col min="5124" max="5124" width="189" customWidth="1"/>
    <col min="5378" max="5378" width="13.85546875" customWidth="1"/>
    <col min="5380" max="5380" width="189" customWidth="1"/>
    <col min="5634" max="5634" width="13.85546875" customWidth="1"/>
    <col min="5636" max="5636" width="189" customWidth="1"/>
    <col min="5890" max="5890" width="13.85546875" customWidth="1"/>
    <col min="5892" max="5892" width="189" customWidth="1"/>
    <col min="6146" max="6146" width="13.85546875" customWidth="1"/>
    <col min="6148" max="6148" width="189" customWidth="1"/>
    <col min="6402" max="6402" width="13.85546875" customWidth="1"/>
    <col min="6404" max="6404" width="189" customWidth="1"/>
    <col min="6658" max="6658" width="13.85546875" customWidth="1"/>
    <col min="6660" max="6660" width="189" customWidth="1"/>
    <col min="6914" max="6914" width="13.85546875" customWidth="1"/>
    <col min="6916" max="6916" width="189" customWidth="1"/>
    <col min="7170" max="7170" width="13.85546875" customWidth="1"/>
    <col min="7172" max="7172" width="189" customWidth="1"/>
    <col min="7426" max="7426" width="13.85546875" customWidth="1"/>
    <col min="7428" max="7428" width="189" customWidth="1"/>
    <col min="7682" max="7682" width="13.85546875" customWidth="1"/>
    <col min="7684" max="7684" width="189" customWidth="1"/>
    <col min="7938" max="7938" width="13.85546875" customWidth="1"/>
    <col min="7940" max="7940" width="189" customWidth="1"/>
    <col min="8194" max="8194" width="13.85546875" customWidth="1"/>
    <col min="8196" max="8196" width="189" customWidth="1"/>
    <col min="8450" max="8450" width="13.85546875" customWidth="1"/>
    <col min="8452" max="8452" width="189" customWidth="1"/>
    <col min="8706" max="8706" width="13.85546875" customWidth="1"/>
    <col min="8708" max="8708" width="189" customWidth="1"/>
    <col min="8962" max="8962" width="13.85546875" customWidth="1"/>
    <col min="8964" max="8964" width="189" customWidth="1"/>
    <col min="9218" max="9218" width="13.85546875" customWidth="1"/>
    <col min="9220" max="9220" width="189" customWidth="1"/>
    <col min="9474" max="9474" width="13.85546875" customWidth="1"/>
    <col min="9476" max="9476" width="189" customWidth="1"/>
    <col min="9730" max="9730" width="13.85546875" customWidth="1"/>
    <col min="9732" max="9732" width="189" customWidth="1"/>
    <col min="9986" max="9986" width="13.85546875" customWidth="1"/>
    <col min="9988" max="9988" width="189" customWidth="1"/>
    <col min="10242" max="10242" width="13.85546875" customWidth="1"/>
    <col min="10244" max="10244" width="189" customWidth="1"/>
    <col min="10498" max="10498" width="13.85546875" customWidth="1"/>
    <col min="10500" max="10500" width="189" customWidth="1"/>
    <col min="10754" max="10754" width="13.85546875" customWidth="1"/>
    <col min="10756" max="10756" width="189" customWidth="1"/>
    <col min="11010" max="11010" width="13.85546875" customWidth="1"/>
    <col min="11012" max="11012" width="189" customWidth="1"/>
    <col min="11266" max="11266" width="13.85546875" customWidth="1"/>
    <col min="11268" max="11268" width="189" customWidth="1"/>
    <col min="11522" max="11522" width="13.85546875" customWidth="1"/>
    <col min="11524" max="11524" width="189" customWidth="1"/>
    <col min="11778" max="11778" width="13.85546875" customWidth="1"/>
    <col min="11780" max="11780" width="189" customWidth="1"/>
    <col min="12034" max="12034" width="13.85546875" customWidth="1"/>
    <col min="12036" max="12036" width="189" customWidth="1"/>
    <col min="12290" max="12290" width="13.85546875" customWidth="1"/>
    <col min="12292" max="12292" width="189" customWidth="1"/>
    <col min="12546" max="12546" width="13.85546875" customWidth="1"/>
    <col min="12548" max="12548" width="189" customWidth="1"/>
    <col min="12802" max="12802" width="13.85546875" customWidth="1"/>
    <col min="12804" max="12804" width="189" customWidth="1"/>
    <col min="13058" max="13058" width="13.85546875" customWidth="1"/>
    <col min="13060" max="13060" width="189" customWidth="1"/>
    <col min="13314" max="13314" width="13.85546875" customWidth="1"/>
    <col min="13316" max="13316" width="189" customWidth="1"/>
    <col min="13570" max="13570" width="13.85546875" customWidth="1"/>
    <col min="13572" max="13572" width="189" customWidth="1"/>
    <col min="13826" max="13826" width="13.85546875" customWidth="1"/>
    <col min="13828" max="13828" width="189" customWidth="1"/>
    <col min="14082" max="14082" width="13.85546875" customWidth="1"/>
    <col min="14084" max="14084" width="189" customWidth="1"/>
    <col min="14338" max="14338" width="13.85546875" customWidth="1"/>
    <col min="14340" max="14340" width="189" customWidth="1"/>
    <col min="14594" max="14594" width="13.85546875" customWidth="1"/>
    <col min="14596" max="14596" width="189" customWidth="1"/>
    <col min="14850" max="14850" width="13.85546875" customWidth="1"/>
    <col min="14852" max="14852" width="189" customWidth="1"/>
    <col min="15106" max="15106" width="13.85546875" customWidth="1"/>
    <col min="15108" max="15108" width="189" customWidth="1"/>
    <col min="15362" max="15362" width="13.85546875" customWidth="1"/>
    <col min="15364" max="15364" width="189" customWidth="1"/>
    <col min="15618" max="15618" width="13.85546875" customWidth="1"/>
    <col min="15620" max="15620" width="189" customWidth="1"/>
    <col min="15874" max="15874" width="13.85546875" customWidth="1"/>
    <col min="15876" max="15876" width="189" customWidth="1"/>
    <col min="16130" max="16130" width="13.85546875" customWidth="1"/>
    <col min="16132" max="16132" width="189" customWidth="1"/>
  </cols>
  <sheetData>
    <row r="1" spans="1:5" s="46" customFormat="1" ht="60" customHeight="1" x14ac:dyDescent="0.25">
      <c r="A1" s="45" t="s">
        <v>0</v>
      </c>
      <c r="B1" s="45"/>
      <c r="C1" s="45"/>
    </row>
    <row r="2" spans="1:5" ht="15.75" customHeight="1" x14ac:dyDescent="0.25">
      <c r="A2" s="40" t="str">
        <f>Contents!A2</f>
        <v>Housing Statistics for Aboriginal and/or Torres Strait Islander Peoples, 2018-19</v>
      </c>
      <c r="B2" s="3"/>
      <c r="C2" s="4"/>
      <c r="D2" s="4"/>
    </row>
    <row r="3" spans="1:5" ht="15.75" customHeight="1" x14ac:dyDescent="0.25">
      <c r="A3" s="5" t="str">
        <f>Contents!A3</f>
        <v>Released at 11:30am (Canberra time) Wed 11 May 2022</v>
      </c>
      <c r="B3" s="3"/>
      <c r="C3" s="4"/>
      <c r="D3" s="4"/>
    </row>
    <row r="4" spans="1:5" ht="15" customHeight="1" x14ac:dyDescent="0.25">
      <c r="A4" s="5"/>
      <c r="B4" s="6"/>
      <c r="C4" s="7"/>
      <c r="D4" s="7"/>
    </row>
    <row r="5" spans="1:5" ht="15.75" x14ac:dyDescent="0.25">
      <c r="A5" s="8"/>
      <c r="B5" s="9" t="s">
        <v>15</v>
      </c>
      <c r="C5" s="7"/>
      <c r="D5" s="7"/>
    </row>
    <row r="6" spans="1:5" x14ac:dyDescent="0.25">
      <c r="A6" s="8"/>
      <c r="C6" s="7"/>
      <c r="D6" s="7"/>
    </row>
    <row r="7" spans="1:5" x14ac:dyDescent="0.25">
      <c r="A7" s="8"/>
      <c r="B7" s="31" t="s">
        <v>16</v>
      </c>
      <c r="C7" s="31" t="s">
        <v>68</v>
      </c>
      <c r="D7" s="31" t="s">
        <v>18</v>
      </c>
      <c r="E7" s="31" t="s">
        <v>17</v>
      </c>
    </row>
    <row r="8" spans="1:5" x14ac:dyDescent="0.25">
      <c r="A8" s="8"/>
      <c r="B8" s="86" t="s">
        <v>56</v>
      </c>
      <c r="C8" s="19" t="s">
        <v>21</v>
      </c>
      <c r="D8" s="19" t="s">
        <v>22</v>
      </c>
      <c r="E8" s="30" t="s">
        <v>33</v>
      </c>
    </row>
    <row r="9" spans="1:5" x14ac:dyDescent="0.25">
      <c r="A9" s="8"/>
      <c r="B9" s="87"/>
      <c r="C9" s="19" t="s">
        <v>23</v>
      </c>
      <c r="D9" s="19" t="s">
        <v>22</v>
      </c>
      <c r="E9" s="30" t="s">
        <v>14</v>
      </c>
    </row>
    <row r="10" spans="1:5" x14ac:dyDescent="0.25">
      <c r="A10" s="8"/>
      <c r="B10" s="87" t="s">
        <v>57</v>
      </c>
      <c r="C10" s="19" t="s">
        <v>21</v>
      </c>
      <c r="D10" s="19" t="s">
        <v>24</v>
      </c>
      <c r="E10" s="30" t="s">
        <v>32</v>
      </c>
    </row>
    <row r="11" spans="1:5" x14ac:dyDescent="0.25">
      <c r="A11" s="8"/>
      <c r="B11" s="87"/>
      <c r="C11" s="19" t="s">
        <v>23</v>
      </c>
      <c r="D11" s="19" t="s">
        <v>24</v>
      </c>
      <c r="E11" s="30" t="s">
        <v>34</v>
      </c>
    </row>
    <row r="12" spans="1:5" x14ac:dyDescent="0.25">
      <c r="A12" s="8"/>
      <c r="B12" s="87"/>
      <c r="C12" s="19" t="s">
        <v>21</v>
      </c>
      <c r="D12" s="19" t="s">
        <v>25</v>
      </c>
      <c r="E12" s="30" t="s">
        <v>35</v>
      </c>
    </row>
    <row r="13" spans="1:5" x14ac:dyDescent="0.25">
      <c r="A13" s="8"/>
      <c r="B13" s="87"/>
      <c r="C13" s="19" t="s">
        <v>23</v>
      </c>
      <c r="D13" s="19" t="s">
        <v>25</v>
      </c>
      <c r="E13" s="30" t="s">
        <v>36</v>
      </c>
    </row>
    <row r="14" spans="1:5" x14ac:dyDescent="0.25">
      <c r="A14" s="8"/>
      <c r="B14" s="88" t="s">
        <v>58</v>
      </c>
      <c r="C14" s="19" t="s">
        <v>21</v>
      </c>
      <c r="D14" s="19" t="s">
        <v>24</v>
      </c>
      <c r="E14" s="30" t="s">
        <v>37</v>
      </c>
    </row>
    <row r="15" spans="1:5" x14ac:dyDescent="0.25">
      <c r="A15" s="8"/>
      <c r="B15" s="88"/>
      <c r="C15" s="19" t="s">
        <v>23</v>
      </c>
      <c r="D15" s="19" t="s">
        <v>24</v>
      </c>
      <c r="E15" s="30" t="s">
        <v>38</v>
      </c>
    </row>
    <row r="16" spans="1:5" x14ac:dyDescent="0.25">
      <c r="A16" s="8"/>
      <c r="B16" s="88"/>
      <c r="C16" s="19" t="s">
        <v>21</v>
      </c>
      <c r="D16" s="19" t="s">
        <v>25</v>
      </c>
      <c r="E16" s="30" t="s">
        <v>39</v>
      </c>
    </row>
    <row r="17" spans="1:5" x14ac:dyDescent="0.25">
      <c r="A17" s="8"/>
      <c r="B17" s="88"/>
      <c r="C17" s="19" t="s">
        <v>23</v>
      </c>
      <c r="D17" s="19" t="s">
        <v>25</v>
      </c>
      <c r="E17" s="30" t="s">
        <v>40</v>
      </c>
    </row>
    <row r="18" spans="1:5" x14ac:dyDescent="0.25">
      <c r="A18" s="8"/>
      <c r="B18" s="11"/>
      <c r="C18" s="13"/>
      <c r="D18" s="13"/>
    </row>
    <row r="19" spans="1:5" x14ac:dyDescent="0.25">
      <c r="A19" s="8"/>
      <c r="B19" s="11"/>
      <c r="C19" s="12"/>
      <c r="D19" s="12"/>
    </row>
    <row r="20" spans="1:5" x14ac:dyDescent="0.25">
      <c r="A20" s="8"/>
      <c r="B20" s="11"/>
      <c r="C20" s="12"/>
      <c r="D20" s="12"/>
    </row>
    <row r="21" spans="1:5" ht="15.75" x14ac:dyDescent="0.25">
      <c r="A21" s="8"/>
      <c r="B21" s="16" t="s">
        <v>3</v>
      </c>
      <c r="C21" s="17"/>
      <c r="D21" s="17"/>
    </row>
    <row r="22" spans="1:5" ht="15.75" x14ac:dyDescent="0.25">
      <c r="A22" s="8"/>
      <c r="B22" s="9"/>
      <c r="C22" s="15"/>
      <c r="D22" s="15"/>
    </row>
    <row r="23" spans="1:5" x14ac:dyDescent="0.25">
      <c r="A23" s="8"/>
      <c r="B23" s="14"/>
      <c r="C23" s="15"/>
      <c r="D23" s="15"/>
    </row>
    <row r="24" spans="1:5" ht="15" customHeight="1" x14ac:dyDescent="0.25">
      <c r="A24" s="8"/>
      <c r="B24" s="18" t="s">
        <v>4</v>
      </c>
      <c r="C24" s="15"/>
      <c r="D24" s="15"/>
    </row>
    <row r="25" spans="1:5" x14ac:dyDescent="0.25">
      <c r="A25" s="8"/>
      <c r="B25" s="41" t="s">
        <v>5</v>
      </c>
      <c r="C25" s="41"/>
      <c r="D25" s="41"/>
    </row>
    <row r="26" spans="1:5" ht="15" customHeight="1" x14ac:dyDescent="0.25">
      <c r="A26" s="8"/>
      <c r="B26" s="8"/>
      <c r="C26" s="7"/>
      <c r="D26" s="7"/>
    </row>
    <row r="27" spans="1:5" x14ac:dyDescent="0.25">
      <c r="A27" s="8"/>
      <c r="B27" s="8"/>
      <c r="C27" s="7"/>
      <c r="D27" s="7"/>
    </row>
    <row r="28" spans="1:5" x14ac:dyDescent="0.25">
      <c r="A28" s="8"/>
      <c r="B28" s="85" t="s">
        <v>49</v>
      </c>
      <c r="C28" s="85"/>
      <c r="D28" s="37"/>
    </row>
  </sheetData>
  <sheetProtection sort="0"/>
  <mergeCells count="4">
    <mergeCell ref="B28:C28"/>
    <mergeCell ref="B8:B9"/>
    <mergeCell ref="B10:B13"/>
    <mergeCell ref="B14:B17"/>
  </mergeCells>
  <hyperlinks>
    <hyperlink ref="B21:C21" r:id="rId1" display="More information available from the ABS web site" xr:uid="{BD8A60DA-23FA-4EC3-AE71-73F800269582}"/>
    <hyperlink ref="B28:C28" r:id="rId2" display="© Commonwealth of Australia &lt;&lt;yyyy&gt;&gt;" xr:uid="{576DB124-A3EB-4AE2-85DE-7494DA1D869A}"/>
    <hyperlink ref="E8" location="'Table 1.0 Income_State_Census'!A1" display="Table 1.0" xr:uid="{D2CE145C-2FC7-4A93-8253-D83FBD469FF7}"/>
    <hyperlink ref="E9" location="'Table 1.1 Income_Remot_Census'!A1" display="Table 1.1" xr:uid="{35D6E0F3-1741-4A0E-A9D1-6C6AB271B83E}"/>
    <hyperlink ref="E10" location="'Table 2.0 Tenure_State_2016'!A1" display="Table 2.0" xr:uid="{DC6DA09C-5938-405A-A727-2A74E83A4B4A}"/>
    <hyperlink ref="E11" location="'Table 2.1 Tenure_Remot_2016'!A1" display="Table 2.1" xr:uid="{5C1A71EC-3778-43BF-BF51-27740ED18EC1}"/>
    <hyperlink ref="E12" location="'Table 2.2 Tenure_State_2011'!A1" display="Table 2.2" xr:uid="{EC6E8C55-888E-44E5-9315-FBFC0EDBF873}"/>
    <hyperlink ref="E13" location="'Table 2.3 Tenure_Remot_2011'!A1" display="Table 2.3" xr:uid="{FF7A00DE-7286-49CE-ACDE-30691D7D79CE}"/>
    <hyperlink ref="E14:E17" location="'Table 1.6 Tenure_Remoteness'!A1" display="Table 1.6" xr:uid="{3CAB4954-6C6C-4A4B-9C1B-8A2FA08E7A9E}"/>
    <hyperlink ref="E14" location="'Table 3.0 Suitabilit_State_2016'!A1" display="Table 3.0" xr:uid="{DB72ED83-9752-4134-9A35-78BD76BFC974}"/>
    <hyperlink ref="E15" location="'Table 3.1 Suitabilit_Remot_2016'!A1" display="Table 3.1" xr:uid="{23F36826-3396-48FE-8C42-E2888039AA67}"/>
    <hyperlink ref="E16" location="'Table 3.2 Suitabilit_State_2011'!A1" display="Table 3.2" xr:uid="{A4F00CF6-0967-4B8A-8C13-923DB523089A}"/>
    <hyperlink ref="E17" location="'Table 3.3 Suitabilit_Remot_2011'!A1" display="Table 3.3" xr:uid="{2221E09B-8BD3-473C-9B1A-C09FF2734C5A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FB00-9C43-4657-982A-6245D4539034}">
  <sheetPr codeName="Sheet3"/>
  <dimension ref="A1:J90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22.7109375" style="19" customWidth="1"/>
    <col min="2" max="6" width="12.5703125" style="19" customWidth="1"/>
    <col min="7" max="234" width="8.85546875" style="19"/>
    <col min="235" max="235" width="80.7109375" style="19" customWidth="1"/>
    <col min="236" max="239" width="12.5703125" style="19" customWidth="1"/>
    <col min="240" max="240" width="1.7109375" style="19" customWidth="1"/>
    <col min="241" max="243" width="12.5703125" style="19" customWidth="1"/>
    <col min="244" max="244" width="1.7109375" style="19" customWidth="1"/>
    <col min="245" max="252" width="12.5703125" style="19" customWidth="1"/>
    <col min="253" max="253" width="1.7109375" style="19" customWidth="1"/>
    <col min="254" max="254" width="9" style="19" customWidth="1"/>
    <col min="255" max="490" width="8.85546875" style="19"/>
    <col min="491" max="491" width="80.7109375" style="19" customWidth="1"/>
    <col min="492" max="495" width="12.5703125" style="19" customWidth="1"/>
    <col min="496" max="496" width="1.7109375" style="19" customWidth="1"/>
    <col min="497" max="499" width="12.5703125" style="19" customWidth="1"/>
    <col min="500" max="500" width="1.7109375" style="19" customWidth="1"/>
    <col min="501" max="508" width="12.5703125" style="19" customWidth="1"/>
    <col min="509" max="509" width="1.7109375" style="19" customWidth="1"/>
    <col min="510" max="510" width="9" style="19" customWidth="1"/>
    <col min="511" max="746" width="8.85546875" style="19"/>
    <col min="747" max="747" width="80.7109375" style="19" customWidth="1"/>
    <col min="748" max="751" width="12.5703125" style="19" customWidth="1"/>
    <col min="752" max="752" width="1.7109375" style="19" customWidth="1"/>
    <col min="753" max="755" width="12.5703125" style="19" customWidth="1"/>
    <col min="756" max="756" width="1.7109375" style="19" customWidth="1"/>
    <col min="757" max="764" width="12.5703125" style="19" customWidth="1"/>
    <col min="765" max="765" width="1.7109375" style="19" customWidth="1"/>
    <col min="766" max="766" width="9" style="19" customWidth="1"/>
    <col min="767" max="1002" width="8.85546875" style="19"/>
    <col min="1003" max="1003" width="80.7109375" style="19" customWidth="1"/>
    <col min="1004" max="1007" width="12.5703125" style="19" customWidth="1"/>
    <col min="1008" max="1008" width="1.7109375" style="19" customWidth="1"/>
    <col min="1009" max="1011" width="12.5703125" style="19" customWidth="1"/>
    <col min="1012" max="1012" width="1.7109375" style="19" customWidth="1"/>
    <col min="1013" max="1020" width="12.5703125" style="19" customWidth="1"/>
    <col min="1021" max="1021" width="1.7109375" style="19" customWidth="1"/>
    <col min="1022" max="1022" width="9" style="19" customWidth="1"/>
    <col min="1023" max="1258" width="8.85546875" style="19"/>
    <col min="1259" max="1259" width="80.7109375" style="19" customWidth="1"/>
    <col min="1260" max="1263" width="12.5703125" style="19" customWidth="1"/>
    <col min="1264" max="1264" width="1.7109375" style="19" customWidth="1"/>
    <col min="1265" max="1267" width="12.5703125" style="19" customWidth="1"/>
    <col min="1268" max="1268" width="1.7109375" style="19" customWidth="1"/>
    <col min="1269" max="1276" width="12.5703125" style="19" customWidth="1"/>
    <col min="1277" max="1277" width="1.7109375" style="19" customWidth="1"/>
    <col min="1278" max="1278" width="9" style="19" customWidth="1"/>
    <col min="1279" max="1514" width="8.85546875" style="19"/>
    <col min="1515" max="1515" width="80.7109375" style="19" customWidth="1"/>
    <col min="1516" max="1519" width="12.5703125" style="19" customWidth="1"/>
    <col min="1520" max="1520" width="1.7109375" style="19" customWidth="1"/>
    <col min="1521" max="1523" width="12.5703125" style="19" customWidth="1"/>
    <col min="1524" max="1524" width="1.7109375" style="19" customWidth="1"/>
    <col min="1525" max="1532" width="12.5703125" style="19" customWidth="1"/>
    <col min="1533" max="1533" width="1.7109375" style="19" customWidth="1"/>
    <col min="1534" max="1534" width="9" style="19" customWidth="1"/>
    <col min="1535" max="1770" width="8.85546875" style="19"/>
    <col min="1771" max="1771" width="80.7109375" style="19" customWidth="1"/>
    <col min="1772" max="1775" width="12.5703125" style="19" customWidth="1"/>
    <col min="1776" max="1776" width="1.7109375" style="19" customWidth="1"/>
    <col min="1777" max="1779" width="12.5703125" style="19" customWidth="1"/>
    <col min="1780" max="1780" width="1.7109375" style="19" customWidth="1"/>
    <col min="1781" max="1788" width="12.5703125" style="19" customWidth="1"/>
    <col min="1789" max="1789" width="1.7109375" style="19" customWidth="1"/>
    <col min="1790" max="1790" width="9" style="19" customWidth="1"/>
    <col min="1791" max="2026" width="8.85546875" style="19"/>
    <col min="2027" max="2027" width="80.7109375" style="19" customWidth="1"/>
    <col min="2028" max="2031" width="12.5703125" style="19" customWidth="1"/>
    <col min="2032" max="2032" width="1.7109375" style="19" customWidth="1"/>
    <col min="2033" max="2035" width="12.5703125" style="19" customWidth="1"/>
    <col min="2036" max="2036" width="1.7109375" style="19" customWidth="1"/>
    <col min="2037" max="2044" width="12.5703125" style="19" customWidth="1"/>
    <col min="2045" max="2045" width="1.7109375" style="19" customWidth="1"/>
    <col min="2046" max="2046" width="9" style="19" customWidth="1"/>
    <col min="2047" max="2282" width="8.85546875" style="19"/>
    <col min="2283" max="2283" width="80.7109375" style="19" customWidth="1"/>
    <col min="2284" max="2287" width="12.5703125" style="19" customWidth="1"/>
    <col min="2288" max="2288" width="1.7109375" style="19" customWidth="1"/>
    <col min="2289" max="2291" width="12.5703125" style="19" customWidth="1"/>
    <col min="2292" max="2292" width="1.7109375" style="19" customWidth="1"/>
    <col min="2293" max="2300" width="12.5703125" style="19" customWidth="1"/>
    <col min="2301" max="2301" width="1.7109375" style="19" customWidth="1"/>
    <col min="2302" max="2302" width="9" style="19" customWidth="1"/>
    <col min="2303" max="2538" width="8.85546875" style="19"/>
    <col min="2539" max="2539" width="80.7109375" style="19" customWidth="1"/>
    <col min="2540" max="2543" width="12.5703125" style="19" customWidth="1"/>
    <col min="2544" max="2544" width="1.7109375" style="19" customWidth="1"/>
    <col min="2545" max="2547" width="12.5703125" style="19" customWidth="1"/>
    <col min="2548" max="2548" width="1.7109375" style="19" customWidth="1"/>
    <col min="2549" max="2556" width="12.5703125" style="19" customWidth="1"/>
    <col min="2557" max="2557" width="1.7109375" style="19" customWidth="1"/>
    <col min="2558" max="2558" width="9" style="19" customWidth="1"/>
    <col min="2559" max="2794" width="8.85546875" style="19"/>
    <col min="2795" max="2795" width="80.7109375" style="19" customWidth="1"/>
    <col min="2796" max="2799" width="12.5703125" style="19" customWidth="1"/>
    <col min="2800" max="2800" width="1.7109375" style="19" customWidth="1"/>
    <col min="2801" max="2803" width="12.5703125" style="19" customWidth="1"/>
    <col min="2804" max="2804" width="1.7109375" style="19" customWidth="1"/>
    <col min="2805" max="2812" width="12.5703125" style="19" customWidth="1"/>
    <col min="2813" max="2813" width="1.7109375" style="19" customWidth="1"/>
    <col min="2814" max="2814" width="9" style="19" customWidth="1"/>
    <col min="2815" max="3050" width="8.85546875" style="19"/>
    <col min="3051" max="3051" width="80.7109375" style="19" customWidth="1"/>
    <col min="3052" max="3055" width="12.5703125" style="19" customWidth="1"/>
    <col min="3056" max="3056" width="1.7109375" style="19" customWidth="1"/>
    <col min="3057" max="3059" width="12.5703125" style="19" customWidth="1"/>
    <col min="3060" max="3060" width="1.7109375" style="19" customWidth="1"/>
    <col min="3061" max="3068" width="12.5703125" style="19" customWidth="1"/>
    <col min="3069" max="3069" width="1.7109375" style="19" customWidth="1"/>
    <col min="3070" max="3070" width="9" style="19" customWidth="1"/>
    <col min="3071" max="3306" width="8.85546875" style="19"/>
    <col min="3307" max="3307" width="80.7109375" style="19" customWidth="1"/>
    <col min="3308" max="3311" width="12.5703125" style="19" customWidth="1"/>
    <col min="3312" max="3312" width="1.7109375" style="19" customWidth="1"/>
    <col min="3313" max="3315" width="12.5703125" style="19" customWidth="1"/>
    <col min="3316" max="3316" width="1.7109375" style="19" customWidth="1"/>
    <col min="3317" max="3324" width="12.5703125" style="19" customWidth="1"/>
    <col min="3325" max="3325" width="1.7109375" style="19" customWidth="1"/>
    <col min="3326" max="3326" width="9" style="19" customWidth="1"/>
    <col min="3327" max="3562" width="8.85546875" style="19"/>
    <col min="3563" max="3563" width="80.7109375" style="19" customWidth="1"/>
    <col min="3564" max="3567" width="12.5703125" style="19" customWidth="1"/>
    <col min="3568" max="3568" width="1.7109375" style="19" customWidth="1"/>
    <col min="3569" max="3571" width="12.5703125" style="19" customWidth="1"/>
    <col min="3572" max="3572" width="1.7109375" style="19" customWidth="1"/>
    <col min="3573" max="3580" width="12.5703125" style="19" customWidth="1"/>
    <col min="3581" max="3581" width="1.7109375" style="19" customWidth="1"/>
    <col min="3582" max="3582" width="9" style="19" customWidth="1"/>
    <col min="3583" max="3818" width="8.85546875" style="19"/>
    <col min="3819" max="3819" width="80.7109375" style="19" customWidth="1"/>
    <col min="3820" max="3823" width="12.5703125" style="19" customWidth="1"/>
    <col min="3824" max="3824" width="1.7109375" style="19" customWidth="1"/>
    <col min="3825" max="3827" width="12.5703125" style="19" customWidth="1"/>
    <col min="3828" max="3828" width="1.7109375" style="19" customWidth="1"/>
    <col min="3829" max="3836" width="12.5703125" style="19" customWidth="1"/>
    <col min="3837" max="3837" width="1.7109375" style="19" customWidth="1"/>
    <col min="3838" max="3838" width="9" style="19" customWidth="1"/>
    <col min="3839" max="4074" width="8.85546875" style="19"/>
    <col min="4075" max="4075" width="80.7109375" style="19" customWidth="1"/>
    <col min="4076" max="4079" width="12.5703125" style="19" customWidth="1"/>
    <col min="4080" max="4080" width="1.7109375" style="19" customWidth="1"/>
    <col min="4081" max="4083" width="12.5703125" style="19" customWidth="1"/>
    <col min="4084" max="4084" width="1.7109375" style="19" customWidth="1"/>
    <col min="4085" max="4092" width="12.5703125" style="19" customWidth="1"/>
    <col min="4093" max="4093" width="1.7109375" style="19" customWidth="1"/>
    <col min="4094" max="4094" width="9" style="19" customWidth="1"/>
    <col min="4095" max="4330" width="8.85546875" style="19"/>
    <col min="4331" max="4331" width="80.7109375" style="19" customWidth="1"/>
    <col min="4332" max="4335" width="12.5703125" style="19" customWidth="1"/>
    <col min="4336" max="4336" width="1.7109375" style="19" customWidth="1"/>
    <col min="4337" max="4339" width="12.5703125" style="19" customWidth="1"/>
    <col min="4340" max="4340" width="1.7109375" style="19" customWidth="1"/>
    <col min="4341" max="4348" width="12.5703125" style="19" customWidth="1"/>
    <col min="4349" max="4349" width="1.7109375" style="19" customWidth="1"/>
    <col min="4350" max="4350" width="9" style="19" customWidth="1"/>
    <col min="4351" max="4586" width="8.85546875" style="19"/>
    <col min="4587" max="4587" width="80.7109375" style="19" customWidth="1"/>
    <col min="4588" max="4591" width="12.5703125" style="19" customWidth="1"/>
    <col min="4592" max="4592" width="1.7109375" style="19" customWidth="1"/>
    <col min="4593" max="4595" width="12.5703125" style="19" customWidth="1"/>
    <col min="4596" max="4596" width="1.7109375" style="19" customWidth="1"/>
    <col min="4597" max="4604" width="12.5703125" style="19" customWidth="1"/>
    <col min="4605" max="4605" width="1.7109375" style="19" customWidth="1"/>
    <col min="4606" max="4606" width="9" style="19" customWidth="1"/>
    <col min="4607" max="4842" width="8.85546875" style="19"/>
    <col min="4843" max="4843" width="80.7109375" style="19" customWidth="1"/>
    <col min="4844" max="4847" width="12.5703125" style="19" customWidth="1"/>
    <col min="4848" max="4848" width="1.7109375" style="19" customWidth="1"/>
    <col min="4849" max="4851" width="12.5703125" style="19" customWidth="1"/>
    <col min="4852" max="4852" width="1.7109375" style="19" customWidth="1"/>
    <col min="4853" max="4860" width="12.5703125" style="19" customWidth="1"/>
    <col min="4861" max="4861" width="1.7109375" style="19" customWidth="1"/>
    <col min="4862" max="4862" width="9" style="19" customWidth="1"/>
    <col min="4863" max="5098" width="8.85546875" style="19"/>
    <col min="5099" max="5099" width="80.7109375" style="19" customWidth="1"/>
    <col min="5100" max="5103" width="12.5703125" style="19" customWidth="1"/>
    <col min="5104" max="5104" width="1.7109375" style="19" customWidth="1"/>
    <col min="5105" max="5107" width="12.5703125" style="19" customWidth="1"/>
    <col min="5108" max="5108" width="1.7109375" style="19" customWidth="1"/>
    <col min="5109" max="5116" width="12.5703125" style="19" customWidth="1"/>
    <col min="5117" max="5117" width="1.7109375" style="19" customWidth="1"/>
    <col min="5118" max="5118" width="9" style="19" customWidth="1"/>
    <col min="5119" max="5354" width="8.85546875" style="19"/>
    <col min="5355" max="5355" width="80.7109375" style="19" customWidth="1"/>
    <col min="5356" max="5359" width="12.5703125" style="19" customWidth="1"/>
    <col min="5360" max="5360" width="1.7109375" style="19" customWidth="1"/>
    <col min="5361" max="5363" width="12.5703125" style="19" customWidth="1"/>
    <col min="5364" max="5364" width="1.7109375" style="19" customWidth="1"/>
    <col min="5365" max="5372" width="12.5703125" style="19" customWidth="1"/>
    <col min="5373" max="5373" width="1.7109375" style="19" customWidth="1"/>
    <col min="5374" max="5374" width="9" style="19" customWidth="1"/>
    <col min="5375" max="5610" width="8.85546875" style="19"/>
    <col min="5611" max="5611" width="80.7109375" style="19" customWidth="1"/>
    <col min="5612" max="5615" width="12.5703125" style="19" customWidth="1"/>
    <col min="5616" max="5616" width="1.7109375" style="19" customWidth="1"/>
    <col min="5617" max="5619" width="12.5703125" style="19" customWidth="1"/>
    <col min="5620" max="5620" width="1.7109375" style="19" customWidth="1"/>
    <col min="5621" max="5628" width="12.5703125" style="19" customWidth="1"/>
    <col min="5629" max="5629" width="1.7109375" style="19" customWidth="1"/>
    <col min="5630" max="5630" width="9" style="19" customWidth="1"/>
    <col min="5631" max="5866" width="8.85546875" style="19"/>
    <col min="5867" max="5867" width="80.7109375" style="19" customWidth="1"/>
    <col min="5868" max="5871" width="12.5703125" style="19" customWidth="1"/>
    <col min="5872" max="5872" width="1.7109375" style="19" customWidth="1"/>
    <col min="5873" max="5875" width="12.5703125" style="19" customWidth="1"/>
    <col min="5876" max="5876" width="1.7109375" style="19" customWidth="1"/>
    <col min="5877" max="5884" width="12.5703125" style="19" customWidth="1"/>
    <col min="5885" max="5885" width="1.7109375" style="19" customWidth="1"/>
    <col min="5886" max="5886" width="9" style="19" customWidth="1"/>
    <col min="5887" max="6122" width="8.85546875" style="19"/>
    <col min="6123" max="6123" width="80.7109375" style="19" customWidth="1"/>
    <col min="6124" max="6127" width="12.5703125" style="19" customWidth="1"/>
    <col min="6128" max="6128" width="1.7109375" style="19" customWidth="1"/>
    <col min="6129" max="6131" width="12.5703125" style="19" customWidth="1"/>
    <col min="6132" max="6132" width="1.7109375" style="19" customWidth="1"/>
    <col min="6133" max="6140" width="12.5703125" style="19" customWidth="1"/>
    <col min="6141" max="6141" width="1.7109375" style="19" customWidth="1"/>
    <col min="6142" max="6142" width="9" style="19" customWidth="1"/>
    <col min="6143" max="6378" width="8.85546875" style="19"/>
    <col min="6379" max="6379" width="80.7109375" style="19" customWidth="1"/>
    <col min="6380" max="6383" width="12.5703125" style="19" customWidth="1"/>
    <col min="6384" max="6384" width="1.7109375" style="19" customWidth="1"/>
    <col min="6385" max="6387" width="12.5703125" style="19" customWidth="1"/>
    <col min="6388" max="6388" width="1.7109375" style="19" customWidth="1"/>
    <col min="6389" max="6396" width="12.5703125" style="19" customWidth="1"/>
    <col min="6397" max="6397" width="1.7109375" style="19" customWidth="1"/>
    <col min="6398" max="6398" width="9" style="19" customWidth="1"/>
    <col min="6399" max="6634" width="8.85546875" style="19"/>
    <col min="6635" max="6635" width="80.7109375" style="19" customWidth="1"/>
    <col min="6636" max="6639" width="12.5703125" style="19" customWidth="1"/>
    <col min="6640" max="6640" width="1.7109375" style="19" customWidth="1"/>
    <col min="6641" max="6643" width="12.5703125" style="19" customWidth="1"/>
    <col min="6644" max="6644" width="1.7109375" style="19" customWidth="1"/>
    <col min="6645" max="6652" width="12.5703125" style="19" customWidth="1"/>
    <col min="6653" max="6653" width="1.7109375" style="19" customWidth="1"/>
    <col min="6654" max="6654" width="9" style="19" customWidth="1"/>
    <col min="6655" max="6890" width="8.85546875" style="19"/>
    <col min="6891" max="6891" width="80.7109375" style="19" customWidth="1"/>
    <col min="6892" max="6895" width="12.5703125" style="19" customWidth="1"/>
    <col min="6896" max="6896" width="1.7109375" style="19" customWidth="1"/>
    <col min="6897" max="6899" width="12.5703125" style="19" customWidth="1"/>
    <col min="6900" max="6900" width="1.7109375" style="19" customWidth="1"/>
    <col min="6901" max="6908" width="12.5703125" style="19" customWidth="1"/>
    <col min="6909" max="6909" width="1.7109375" style="19" customWidth="1"/>
    <col min="6910" max="6910" width="9" style="19" customWidth="1"/>
    <col min="6911" max="7146" width="8.85546875" style="19"/>
    <col min="7147" max="7147" width="80.7109375" style="19" customWidth="1"/>
    <col min="7148" max="7151" width="12.5703125" style="19" customWidth="1"/>
    <col min="7152" max="7152" width="1.7109375" style="19" customWidth="1"/>
    <col min="7153" max="7155" width="12.5703125" style="19" customWidth="1"/>
    <col min="7156" max="7156" width="1.7109375" style="19" customWidth="1"/>
    <col min="7157" max="7164" width="12.5703125" style="19" customWidth="1"/>
    <col min="7165" max="7165" width="1.7109375" style="19" customWidth="1"/>
    <col min="7166" max="7166" width="9" style="19" customWidth="1"/>
    <col min="7167" max="7402" width="8.85546875" style="19"/>
    <col min="7403" max="7403" width="80.7109375" style="19" customWidth="1"/>
    <col min="7404" max="7407" width="12.5703125" style="19" customWidth="1"/>
    <col min="7408" max="7408" width="1.7109375" style="19" customWidth="1"/>
    <col min="7409" max="7411" width="12.5703125" style="19" customWidth="1"/>
    <col min="7412" max="7412" width="1.7109375" style="19" customWidth="1"/>
    <col min="7413" max="7420" width="12.5703125" style="19" customWidth="1"/>
    <col min="7421" max="7421" width="1.7109375" style="19" customWidth="1"/>
    <col min="7422" max="7422" width="9" style="19" customWidth="1"/>
    <col min="7423" max="7658" width="8.85546875" style="19"/>
    <col min="7659" max="7659" width="80.7109375" style="19" customWidth="1"/>
    <col min="7660" max="7663" width="12.5703125" style="19" customWidth="1"/>
    <col min="7664" max="7664" width="1.7109375" style="19" customWidth="1"/>
    <col min="7665" max="7667" width="12.5703125" style="19" customWidth="1"/>
    <col min="7668" max="7668" width="1.7109375" style="19" customWidth="1"/>
    <col min="7669" max="7676" width="12.5703125" style="19" customWidth="1"/>
    <col min="7677" max="7677" width="1.7109375" style="19" customWidth="1"/>
    <col min="7678" max="7678" width="9" style="19" customWidth="1"/>
    <col min="7679" max="7914" width="8.85546875" style="19"/>
    <col min="7915" max="7915" width="80.7109375" style="19" customWidth="1"/>
    <col min="7916" max="7919" width="12.5703125" style="19" customWidth="1"/>
    <col min="7920" max="7920" width="1.7109375" style="19" customWidth="1"/>
    <col min="7921" max="7923" width="12.5703125" style="19" customWidth="1"/>
    <col min="7924" max="7924" width="1.7109375" style="19" customWidth="1"/>
    <col min="7925" max="7932" width="12.5703125" style="19" customWidth="1"/>
    <col min="7933" max="7933" width="1.7109375" style="19" customWidth="1"/>
    <col min="7934" max="7934" width="9" style="19" customWidth="1"/>
    <col min="7935" max="8170" width="8.85546875" style="19"/>
    <col min="8171" max="8171" width="80.7109375" style="19" customWidth="1"/>
    <col min="8172" max="8175" width="12.5703125" style="19" customWidth="1"/>
    <col min="8176" max="8176" width="1.7109375" style="19" customWidth="1"/>
    <col min="8177" max="8179" width="12.5703125" style="19" customWidth="1"/>
    <col min="8180" max="8180" width="1.7109375" style="19" customWidth="1"/>
    <col min="8181" max="8188" width="12.5703125" style="19" customWidth="1"/>
    <col min="8189" max="8189" width="1.7109375" style="19" customWidth="1"/>
    <col min="8190" max="8190" width="9" style="19" customWidth="1"/>
    <col min="8191" max="8426" width="8.85546875" style="19"/>
    <col min="8427" max="8427" width="80.7109375" style="19" customWidth="1"/>
    <col min="8428" max="8431" width="12.5703125" style="19" customWidth="1"/>
    <col min="8432" max="8432" width="1.7109375" style="19" customWidth="1"/>
    <col min="8433" max="8435" width="12.5703125" style="19" customWidth="1"/>
    <col min="8436" max="8436" width="1.7109375" style="19" customWidth="1"/>
    <col min="8437" max="8444" width="12.5703125" style="19" customWidth="1"/>
    <col min="8445" max="8445" width="1.7109375" style="19" customWidth="1"/>
    <col min="8446" max="8446" width="9" style="19" customWidth="1"/>
    <col min="8447" max="8682" width="8.85546875" style="19"/>
    <col min="8683" max="8683" width="80.7109375" style="19" customWidth="1"/>
    <col min="8684" max="8687" width="12.5703125" style="19" customWidth="1"/>
    <col min="8688" max="8688" width="1.7109375" style="19" customWidth="1"/>
    <col min="8689" max="8691" width="12.5703125" style="19" customWidth="1"/>
    <col min="8692" max="8692" width="1.7109375" style="19" customWidth="1"/>
    <col min="8693" max="8700" width="12.5703125" style="19" customWidth="1"/>
    <col min="8701" max="8701" width="1.7109375" style="19" customWidth="1"/>
    <col min="8702" max="8702" width="9" style="19" customWidth="1"/>
    <col min="8703" max="8938" width="8.85546875" style="19"/>
    <col min="8939" max="8939" width="80.7109375" style="19" customWidth="1"/>
    <col min="8940" max="8943" width="12.5703125" style="19" customWidth="1"/>
    <col min="8944" max="8944" width="1.7109375" style="19" customWidth="1"/>
    <col min="8945" max="8947" width="12.5703125" style="19" customWidth="1"/>
    <col min="8948" max="8948" width="1.7109375" style="19" customWidth="1"/>
    <col min="8949" max="8956" width="12.5703125" style="19" customWidth="1"/>
    <col min="8957" max="8957" width="1.7109375" style="19" customWidth="1"/>
    <col min="8958" max="8958" width="9" style="19" customWidth="1"/>
    <col min="8959" max="9194" width="8.85546875" style="19"/>
    <col min="9195" max="9195" width="80.7109375" style="19" customWidth="1"/>
    <col min="9196" max="9199" width="12.5703125" style="19" customWidth="1"/>
    <col min="9200" max="9200" width="1.7109375" style="19" customWidth="1"/>
    <col min="9201" max="9203" width="12.5703125" style="19" customWidth="1"/>
    <col min="9204" max="9204" width="1.7109375" style="19" customWidth="1"/>
    <col min="9205" max="9212" width="12.5703125" style="19" customWidth="1"/>
    <col min="9213" max="9213" width="1.7109375" style="19" customWidth="1"/>
    <col min="9214" max="9214" width="9" style="19" customWidth="1"/>
    <col min="9215" max="9450" width="8.85546875" style="19"/>
    <col min="9451" max="9451" width="80.7109375" style="19" customWidth="1"/>
    <col min="9452" max="9455" width="12.5703125" style="19" customWidth="1"/>
    <col min="9456" max="9456" width="1.7109375" style="19" customWidth="1"/>
    <col min="9457" max="9459" width="12.5703125" style="19" customWidth="1"/>
    <col min="9460" max="9460" width="1.7109375" style="19" customWidth="1"/>
    <col min="9461" max="9468" width="12.5703125" style="19" customWidth="1"/>
    <col min="9469" max="9469" width="1.7109375" style="19" customWidth="1"/>
    <col min="9470" max="9470" width="9" style="19" customWidth="1"/>
    <col min="9471" max="9706" width="8.85546875" style="19"/>
    <col min="9707" max="9707" width="80.7109375" style="19" customWidth="1"/>
    <col min="9708" max="9711" width="12.5703125" style="19" customWidth="1"/>
    <col min="9712" max="9712" width="1.7109375" style="19" customWidth="1"/>
    <col min="9713" max="9715" width="12.5703125" style="19" customWidth="1"/>
    <col min="9716" max="9716" width="1.7109375" style="19" customWidth="1"/>
    <col min="9717" max="9724" width="12.5703125" style="19" customWidth="1"/>
    <col min="9725" max="9725" width="1.7109375" style="19" customWidth="1"/>
    <col min="9726" max="9726" width="9" style="19" customWidth="1"/>
    <col min="9727" max="9962" width="8.85546875" style="19"/>
    <col min="9963" max="9963" width="80.7109375" style="19" customWidth="1"/>
    <col min="9964" max="9967" width="12.5703125" style="19" customWidth="1"/>
    <col min="9968" max="9968" width="1.7109375" style="19" customWidth="1"/>
    <col min="9969" max="9971" width="12.5703125" style="19" customWidth="1"/>
    <col min="9972" max="9972" width="1.7109375" style="19" customWidth="1"/>
    <col min="9973" max="9980" width="12.5703125" style="19" customWidth="1"/>
    <col min="9981" max="9981" width="1.7109375" style="19" customWidth="1"/>
    <col min="9982" max="9982" width="9" style="19" customWidth="1"/>
    <col min="9983" max="10218" width="8.85546875" style="19"/>
    <col min="10219" max="10219" width="80.7109375" style="19" customWidth="1"/>
    <col min="10220" max="10223" width="12.5703125" style="19" customWidth="1"/>
    <col min="10224" max="10224" width="1.7109375" style="19" customWidth="1"/>
    <col min="10225" max="10227" width="12.5703125" style="19" customWidth="1"/>
    <col min="10228" max="10228" width="1.7109375" style="19" customWidth="1"/>
    <col min="10229" max="10236" width="12.5703125" style="19" customWidth="1"/>
    <col min="10237" max="10237" width="1.7109375" style="19" customWidth="1"/>
    <col min="10238" max="10238" width="9" style="19" customWidth="1"/>
    <col min="10239" max="10474" width="8.85546875" style="19"/>
    <col min="10475" max="10475" width="80.7109375" style="19" customWidth="1"/>
    <col min="10476" max="10479" width="12.5703125" style="19" customWidth="1"/>
    <col min="10480" max="10480" width="1.7109375" style="19" customWidth="1"/>
    <col min="10481" max="10483" width="12.5703125" style="19" customWidth="1"/>
    <col min="10484" max="10484" width="1.7109375" style="19" customWidth="1"/>
    <col min="10485" max="10492" width="12.5703125" style="19" customWidth="1"/>
    <col min="10493" max="10493" width="1.7109375" style="19" customWidth="1"/>
    <col min="10494" max="10494" width="9" style="19" customWidth="1"/>
    <col min="10495" max="10730" width="8.85546875" style="19"/>
    <col min="10731" max="10731" width="80.7109375" style="19" customWidth="1"/>
    <col min="10732" max="10735" width="12.5703125" style="19" customWidth="1"/>
    <col min="10736" max="10736" width="1.7109375" style="19" customWidth="1"/>
    <col min="10737" max="10739" width="12.5703125" style="19" customWidth="1"/>
    <col min="10740" max="10740" width="1.7109375" style="19" customWidth="1"/>
    <col min="10741" max="10748" width="12.5703125" style="19" customWidth="1"/>
    <col min="10749" max="10749" width="1.7109375" style="19" customWidth="1"/>
    <col min="10750" max="10750" width="9" style="19" customWidth="1"/>
    <col min="10751" max="10986" width="8.85546875" style="19"/>
    <col min="10987" max="10987" width="80.7109375" style="19" customWidth="1"/>
    <col min="10988" max="10991" width="12.5703125" style="19" customWidth="1"/>
    <col min="10992" max="10992" width="1.7109375" style="19" customWidth="1"/>
    <col min="10993" max="10995" width="12.5703125" style="19" customWidth="1"/>
    <col min="10996" max="10996" width="1.7109375" style="19" customWidth="1"/>
    <col min="10997" max="11004" width="12.5703125" style="19" customWidth="1"/>
    <col min="11005" max="11005" width="1.7109375" style="19" customWidth="1"/>
    <col min="11006" max="11006" width="9" style="19" customWidth="1"/>
    <col min="11007" max="11242" width="8.85546875" style="19"/>
    <col min="11243" max="11243" width="80.7109375" style="19" customWidth="1"/>
    <col min="11244" max="11247" width="12.5703125" style="19" customWidth="1"/>
    <col min="11248" max="11248" width="1.7109375" style="19" customWidth="1"/>
    <col min="11249" max="11251" width="12.5703125" style="19" customWidth="1"/>
    <col min="11252" max="11252" width="1.7109375" style="19" customWidth="1"/>
    <col min="11253" max="11260" width="12.5703125" style="19" customWidth="1"/>
    <col min="11261" max="11261" width="1.7109375" style="19" customWidth="1"/>
    <col min="11262" max="11262" width="9" style="19" customWidth="1"/>
    <col min="11263" max="11498" width="8.85546875" style="19"/>
    <col min="11499" max="11499" width="80.7109375" style="19" customWidth="1"/>
    <col min="11500" max="11503" width="12.5703125" style="19" customWidth="1"/>
    <col min="11504" max="11504" width="1.7109375" style="19" customWidth="1"/>
    <col min="11505" max="11507" width="12.5703125" style="19" customWidth="1"/>
    <col min="11508" max="11508" width="1.7109375" style="19" customWidth="1"/>
    <col min="11509" max="11516" width="12.5703125" style="19" customWidth="1"/>
    <col min="11517" max="11517" width="1.7109375" style="19" customWidth="1"/>
    <col min="11518" max="11518" width="9" style="19" customWidth="1"/>
    <col min="11519" max="11754" width="8.85546875" style="19"/>
    <col min="11755" max="11755" width="80.7109375" style="19" customWidth="1"/>
    <col min="11756" max="11759" width="12.5703125" style="19" customWidth="1"/>
    <col min="11760" max="11760" width="1.7109375" style="19" customWidth="1"/>
    <col min="11761" max="11763" width="12.5703125" style="19" customWidth="1"/>
    <col min="11764" max="11764" width="1.7109375" style="19" customWidth="1"/>
    <col min="11765" max="11772" width="12.5703125" style="19" customWidth="1"/>
    <col min="11773" max="11773" width="1.7109375" style="19" customWidth="1"/>
    <col min="11774" max="11774" width="9" style="19" customWidth="1"/>
    <col min="11775" max="12010" width="8.85546875" style="19"/>
    <col min="12011" max="12011" width="80.7109375" style="19" customWidth="1"/>
    <col min="12012" max="12015" width="12.5703125" style="19" customWidth="1"/>
    <col min="12016" max="12016" width="1.7109375" style="19" customWidth="1"/>
    <col min="12017" max="12019" width="12.5703125" style="19" customWidth="1"/>
    <col min="12020" max="12020" width="1.7109375" style="19" customWidth="1"/>
    <col min="12021" max="12028" width="12.5703125" style="19" customWidth="1"/>
    <col min="12029" max="12029" width="1.7109375" style="19" customWidth="1"/>
    <col min="12030" max="12030" width="9" style="19" customWidth="1"/>
    <col min="12031" max="12266" width="8.85546875" style="19"/>
    <col min="12267" max="12267" width="80.7109375" style="19" customWidth="1"/>
    <col min="12268" max="12271" width="12.5703125" style="19" customWidth="1"/>
    <col min="12272" max="12272" width="1.7109375" style="19" customWidth="1"/>
    <col min="12273" max="12275" width="12.5703125" style="19" customWidth="1"/>
    <col min="12276" max="12276" width="1.7109375" style="19" customWidth="1"/>
    <col min="12277" max="12284" width="12.5703125" style="19" customWidth="1"/>
    <col min="12285" max="12285" width="1.7109375" style="19" customWidth="1"/>
    <col min="12286" max="12286" width="9" style="19" customWidth="1"/>
    <col min="12287" max="12522" width="8.85546875" style="19"/>
    <col min="12523" max="12523" width="80.7109375" style="19" customWidth="1"/>
    <col min="12524" max="12527" width="12.5703125" style="19" customWidth="1"/>
    <col min="12528" max="12528" width="1.7109375" style="19" customWidth="1"/>
    <col min="12529" max="12531" width="12.5703125" style="19" customWidth="1"/>
    <col min="12532" max="12532" width="1.7109375" style="19" customWidth="1"/>
    <col min="12533" max="12540" width="12.5703125" style="19" customWidth="1"/>
    <col min="12541" max="12541" width="1.7109375" style="19" customWidth="1"/>
    <col min="12542" max="12542" width="9" style="19" customWidth="1"/>
    <col min="12543" max="12778" width="8.85546875" style="19"/>
    <col min="12779" max="12779" width="80.7109375" style="19" customWidth="1"/>
    <col min="12780" max="12783" width="12.5703125" style="19" customWidth="1"/>
    <col min="12784" max="12784" width="1.7109375" style="19" customWidth="1"/>
    <col min="12785" max="12787" width="12.5703125" style="19" customWidth="1"/>
    <col min="12788" max="12788" width="1.7109375" style="19" customWidth="1"/>
    <col min="12789" max="12796" width="12.5703125" style="19" customWidth="1"/>
    <col min="12797" max="12797" width="1.7109375" style="19" customWidth="1"/>
    <col min="12798" max="12798" width="9" style="19" customWidth="1"/>
    <col min="12799" max="13034" width="8.85546875" style="19"/>
    <col min="13035" max="13035" width="80.7109375" style="19" customWidth="1"/>
    <col min="13036" max="13039" width="12.5703125" style="19" customWidth="1"/>
    <col min="13040" max="13040" width="1.7109375" style="19" customWidth="1"/>
    <col min="13041" max="13043" width="12.5703125" style="19" customWidth="1"/>
    <col min="13044" max="13044" width="1.7109375" style="19" customWidth="1"/>
    <col min="13045" max="13052" width="12.5703125" style="19" customWidth="1"/>
    <col min="13053" max="13053" width="1.7109375" style="19" customWidth="1"/>
    <col min="13054" max="13054" width="9" style="19" customWidth="1"/>
    <col min="13055" max="13290" width="8.85546875" style="19"/>
    <col min="13291" max="13291" width="80.7109375" style="19" customWidth="1"/>
    <col min="13292" max="13295" width="12.5703125" style="19" customWidth="1"/>
    <col min="13296" max="13296" width="1.7109375" style="19" customWidth="1"/>
    <col min="13297" max="13299" width="12.5703125" style="19" customWidth="1"/>
    <col min="13300" max="13300" width="1.7109375" style="19" customWidth="1"/>
    <col min="13301" max="13308" width="12.5703125" style="19" customWidth="1"/>
    <col min="13309" max="13309" width="1.7109375" style="19" customWidth="1"/>
    <col min="13310" max="13310" width="9" style="19" customWidth="1"/>
    <col min="13311" max="13546" width="8.85546875" style="19"/>
    <col min="13547" max="13547" width="80.7109375" style="19" customWidth="1"/>
    <col min="13548" max="13551" width="12.5703125" style="19" customWidth="1"/>
    <col min="13552" max="13552" width="1.7109375" style="19" customWidth="1"/>
    <col min="13553" max="13555" width="12.5703125" style="19" customWidth="1"/>
    <col min="13556" max="13556" width="1.7109375" style="19" customWidth="1"/>
    <col min="13557" max="13564" width="12.5703125" style="19" customWidth="1"/>
    <col min="13565" max="13565" width="1.7109375" style="19" customWidth="1"/>
    <col min="13566" max="13566" width="9" style="19" customWidth="1"/>
    <col min="13567" max="13802" width="8.85546875" style="19"/>
    <col min="13803" max="13803" width="80.7109375" style="19" customWidth="1"/>
    <col min="13804" max="13807" width="12.5703125" style="19" customWidth="1"/>
    <col min="13808" max="13808" width="1.7109375" style="19" customWidth="1"/>
    <col min="13809" max="13811" width="12.5703125" style="19" customWidth="1"/>
    <col min="13812" max="13812" width="1.7109375" style="19" customWidth="1"/>
    <col min="13813" max="13820" width="12.5703125" style="19" customWidth="1"/>
    <col min="13821" max="13821" width="1.7109375" style="19" customWidth="1"/>
    <col min="13822" max="13822" width="9" style="19" customWidth="1"/>
    <col min="13823" max="14058" width="8.85546875" style="19"/>
    <col min="14059" max="14059" width="80.7109375" style="19" customWidth="1"/>
    <col min="14060" max="14063" width="12.5703125" style="19" customWidth="1"/>
    <col min="14064" max="14064" width="1.7109375" style="19" customWidth="1"/>
    <col min="14065" max="14067" width="12.5703125" style="19" customWidth="1"/>
    <col min="14068" max="14068" width="1.7109375" style="19" customWidth="1"/>
    <col min="14069" max="14076" width="12.5703125" style="19" customWidth="1"/>
    <col min="14077" max="14077" width="1.7109375" style="19" customWidth="1"/>
    <col min="14078" max="14078" width="9" style="19" customWidth="1"/>
    <col min="14079" max="14314" width="8.85546875" style="19"/>
    <col min="14315" max="14315" width="80.7109375" style="19" customWidth="1"/>
    <col min="14316" max="14319" width="12.5703125" style="19" customWidth="1"/>
    <col min="14320" max="14320" width="1.7109375" style="19" customWidth="1"/>
    <col min="14321" max="14323" width="12.5703125" style="19" customWidth="1"/>
    <col min="14324" max="14324" width="1.7109375" style="19" customWidth="1"/>
    <col min="14325" max="14332" width="12.5703125" style="19" customWidth="1"/>
    <col min="14333" max="14333" width="1.7109375" style="19" customWidth="1"/>
    <col min="14334" max="14334" width="9" style="19" customWidth="1"/>
    <col min="14335" max="14570" width="8.85546875" style="19"/>
    <col min="14571" max="14571" width="80.7109375" style="19" customWidth="1"/>
    <col min="14572" max="14575" width="12.5703125" style="19" customWidth="1"/>
    <col min="14576" max="14576" width="1.7109375" style="19" customWidth="1"/>
    <col min="14577" max="14579" width="12.5703125" style="19" customWidth="1"/>
    <col min="14580" max="14580" width="1.7109375" style="19" customWidth="1"/>
    <col min="14581" max="14588" width="12.5703125" style="19" customWidth="1"/>
    <col min="14589" max="14589" width="1.7109375" style="19" customWidth="1"/>
    <col min="14590" max="14590" width="9" style="19" customWidth="1"/>
    <col min="14591" max="14826" width="8.85546875" style="19"/>
    <col min="14827" max="14827" width="80.7109375" style="19" customWidth="1"/>
    <col min="14828" max="14831" width="12.5703125" style="19" customWidth="1"/>
    <col min="14832" max="14832" width="1.7109375" style="19" customWidth="1"/>
    <col min="14833" max="14835" width="12.5703125" style="19" customWidth="1"/>
    <col min="14836" max="14836" width="1.7109375" style="19" customWidth="1"/>
    <col min="14837" max="14844" width="12.5703125" style="19" customWidth="1"/>
    <col min="14845" max="14845" width="1.7109375" style="19" customWidth="1"/>
    <col min="14846" max="14846" width="9" style="19" customWidth="1"/>
    <col min="14847" max="15082" width="8.85546875" style="19"/>
    <col min="15083" max="15083" width="80.7109375" style="19" customWidth="1"/>
    <col min="15084" max="15087" width="12.5703125" style="19" customWidth="1"/>
    <col min="15088" max="15088" width="1.7109375" style="19" customWidth="1"/>
    <col min="15089" max="15091" width="12.5703125" style="19" customWidth="1"/>
    <col min="15092" max="15092" width="1.7109375" style="19" customWidth="1"/>
    <col min="15093" max="15100" width="12.5703125" style="19" customWidth="1"/>
    <col min="15101" max="15101" width="1.7109375" style="19" customWidth="1"/>
    <col min="15102" max="15102" width="9" style="19" customWidth="1"/>
    <col min="15103" max="15338" width="8.85546875" style="19"/>
    <col min="15339" max="15339" width="80.7109375" style="19" customWidth="1"/>
    <col min="15340" max="15343" width="12.5703125" style="19" customWidth="1"/>
    <col min="15344" max="15344" width="1.7109375" style="19" customWidth="1"/>
    <col min="15345" max="15347" width="12.5703125" style="19" customWidth="1"/>
    <col min="15348" max="15348" width="1.7109375" style="19" customWidth="1"/>
    <col min="15349" max="15356" width="12.5703125" style="19" customWidth="1"/>
    <col min="15357" max="15357" width="1.7109375" style="19" customWidth="1"/>
    <col min="15358" max="15358" width="9" style="19" customWidth="1"/>
    <col min="15359" max="15594" width="8.85546875" style="19"/>
    <col min="15595" max="15595" width="80.7109375" style="19" customWidth="1"/>
    <col min="15596" max="15599" width="12.5703125" style="19" customWidth="1"/>
    <col min="15600" max="15600" width="1.7109375" style="19" customWidth="1"/>
    <col min="15601" max="15603" width="12.5703125" style="19" customWidth="1"/>
    <col min="15604" max="15604" width="1.7109375" style="19" customWidth="1"/>
    <col min="15605" max="15612" width="12.5703125" style="19" customWidth="1"/>
    <col min="15613" max="15613" width="1.7109375" style="19" customWidth="1"/>
    <col min="15614" max="15614" width="9" style="19" customWidth="1"/>
    <col min="15615" max="15850" width="8.85546875" style="19"/>
    <col min="15851" max="15851" width="80.7109375" style="19" customWidth="1"/>
    <col min="15852" max="15855" width="12.5703125" style="19" customWidth="1"/>
    <col min="15856" max="15856" width="1.7109375" style="19" customWidth="1"/>
    <col min="15857" max="15859" width="12.5703125" style="19" customWidth="1"/>
    <col min="15860" max="15860" width="1.7109375" style="19" customWidth="1"/>
    <col min="15861" max="15868" width="12.5703125" style="19" customWidth="1"/>
    <col min="15869" max="15869" width="1.7109375" style="19" customWidth="1"/>
    <col min="15870" max="15870" width="9" style="19" customWidth="1"/>
    <col min="15871" max="16106" width="8.85546875" style="19"/>
    <col min="16107" max="16107" width="80.7109375" style="19" customWidth="1"/>
    <col min="16108" max="16111" width="12.5703125" style="19" customWidth="1"/>
    <col min="16112" max="16112" width="1.7109375" style="19" customWidth="1"/>
    <col min="16113" max="16115" width="12.5703125" style="19" customWidth="1"/>
    <col min="16116" max="16116" width="1.7109375" style="19" customWidth="1"/>
    <col min="16117" max="16124" width="12.5703125" style="19" customWidth="1"/>
    <col min="16125" max="16125" width="1.7109375" style="19" customWidth="1"/>
    <col min="16126" max="16126" width="9" style="19" customWidth="1"/>
    <col min="16127" max="16384" width="8.85546875" style="19"/>
  </cols>
  <sheetData>
    <row r="1" spans="1:7" s="46" customFormat="1" ht="60" customHeight="1" x14ac:dyDescent="0.25">
      <c r="A1" s="45" t="s">
        <v>0</v>
      </c>
      <c r="B1" s="45"/>
      <c r="C1" s="45"/>
    </row>
    <row r="2" spans="1:7" ht="15" customHeight="1" x14ac:dyDescent="0.25">
      <c r="A2" s="40" t="str">
        <f>Contents!A2</f>
        <v>Housing Statistics for Aboriginal and/or Torres Strait Islander Peoples, 2018-19</v>
      </c>
    </row>
    <row r="3" spans="1:7" s="20" customFormat="1" ht="15" customHeight="1" x14ac:dyDescent="0.2">
      <c r="A3" s="5" t="str">
        <f>Contents!A3</f>
        <v>Released at 11:30am (Canberra time) Wed 11 May 2022</v>
      </c>
    </row>
    <row r="4" spans="1:7" ht="25.15" customHeight="1" x14ac:dyDescent="0.2">
      <c r="A4" s="21" t="s">
        <v>70</v>
      </c>
    </row>
    <row r="5" spans="1:7" ht="15" customHeight="1" x14ac:dyDescent="0.2">
      <c r="A5" s="21"/>
    </row>
    <row r="6" spans="1:7" ht="15" customHeight="1" x14ac:dyDescent="0.2">
      <c r="A6" s="29"/>
      <c r="B6" s="83">
        <v>2016</v>
      </c>
      <c r="C6" s="51">
        <v>2011</v>
      </c>
      <c r="D6" s="51">
        <v>2006</v>
      </c>
      <c r="E6" s="51">
        <v>2001</v>
      </c>
    </row>
    <row r="7" spans="1:7" ht="15" customHeight="1" x14ac:dyDescent="0.2">
      <c r="A7" s="69"/>
      <c r="B7" s="89" t="s">
        <v>52</v>
      </c>
      <c r="C7" s="89"/>
      <c r="D7" s="89"/>
      <c r="E7" s="89"/>
    </row>
    <row r="8" spans="1:7" ht="15" customHeight="1" x14ac:dyDescent="0.2">
      <c r="A8" s="63" t="s">
        <v>60</v>
      </c>
      <c r="B8" s="32">
        <v>659</v>
      </c>
      <c r="C8" s="32">
        <v>528</v>
      </c>
      <c r="D8" s="32">
        <v>388</v>
      </c>
      <c r="E8" s="32">
        <v>323</v>
      </c>
      <c r="F8" s="26"/>
    </row>
    <row r="9" spans="1:7" ht="15" customHeight="1" x14ac:dyDescent="0.2">
      <c r="A9" s="63" t="s">
        <v>61</v>
      </c>
      <c r="B9" s="32">
        <v>668</v>
      </c>
      <c r="C9" s="32">
        <v>551</v>
      </c>
      <c r="D9" s="32">
        <v>425</v>
      </c>
      <c r="E9" s="32">
        <v>354</v>
      </c>
      <c r="F9" s="26"/>
    </row>
    <row r="10" spans="1:7" ht="15" customHeight="1" x14ac:dyDescent="0.2">
      <c r="A10" s="63" t="s">
        <v>62</v>
      </c>
      <c r="B10" s="32">
        <v>641</v>
      </c>
      <c r="C10" s="32">
        <v>563</v>
      </c>
      <c r="D10" s="32">
        <v>444</v>
      </c>
      <c r="E10" s="32">
        <v>330</v>
      </c>
      <c r="F10" s="26"/>
    </row>
    <row r="11" spans="1:7" ht="15" customHeight="1" x14ac:dyDescent="0.2">
      <c r="A11" s="63" t="s">
        <v>63</v>
      </c>
      <c r="B11" s="32">
        <v>564</v>
      </c>
      <c r="C11" s="32">
        <v>481</v>
      </c>
      <c r="D11" s="32">
        <v>369</v>
      </c>
      <c r="E11" s="32">
        <v>292</v>
      </c>
      <c r="F11" s="26"/>
    </row>
    <row r="12" spans="1:7" ht="15" customHeight="1" x14ac:dyDescent="0.2">
      <c r="A12" s="63" t="s">
        <v>64</v>
      </c>
      <c r="B12" s="32">
        <v>633</v>
      </c>
      <c r="C12" s="32">
        <v>545</v>
      </c>
      <c r="D12" s="32">
        <v>389</v>
      </c>
      <c r="E12" s="32">
        <v>295</v>
      </c>
      <c r="F12" s="26"/>
    </row>
    <row r="13" spans="1:7" ht="15" customHeight="1" x14ac:dyDescent="0.2">
      <c r="A13" s="63" t="s">
        <v>65</v>
      </c>
      <c r="B13" s="32">
        <v>608</v>
      </c>
      <c r="C13" s="32">
        <v>532</v>
      </c>
      <c r="D13" s="32">
        <v>420</v>
      </c>
      <c r="E13" s="32">
        <v>318</v>
      </c>
      <c r="F13" s="26"/>
    </row>
    <row r="14" spans="1:7" ht="15" customHeight="1" x14ac:dyDescent="0.2">
      <c r="A14" s="63" t="s">
        <v>66</v>
      </c>
      <c r="B14" s="32">
        <v>523</v>
      </c>
      <c r="C14" s="32">
        <v>450</v>
      </c>
      <c r="D14" s="32">
        <v>332</v>
      </c>
      <c r="E14" s="32">
        <v>262</v>
      </c>
      <c r="F14" s="26"/>
      <c r="G14" s="44"/>
    </row>
    <row r="15" spans="1:7" ht="15" customHeight="1" x14ac:dyDescent="0.2">
      <c r="A15" s="78" t="s">
        <v>67</v>
      </c>
      <c r="B15" s="28">
        <v>1087</v>
      </c>
      <c r="C15" s="32">
        <v>927</v>
      </c>
      <c r="D15" s="32">
        <v>716</v>
      </c>
      <c r="E15" s="32">
        <v>535</v>
      </c>
      <c r="F15" s="26"/>
    </row>
    <row r="16" spans="1:7" ht="15" customHeight="1" x14ac:dyDescent="0.2">
      <c r="A16" s="61" t="s">
        <v>42</v>
      </c>
      <c r="B16" s="53">
        <v>641</v>
      </c>
      <c r="C16" s="53">
        <v>538</v>
      </c>
      <c r="D16" s="53">
        <v>398</v>
      </c>
      <c r="E16" s="53">
        <v>315</v>
      </c>
      <c r="F16" s="25"/>
    </row>
    <row r="17" spans="1:10" s="20" customFormat="1" ht="15" customHeight="1" x14ac:dyDescent="0.2">
      <c r="A17" s="71" t="s">
        <v>59</v>
      </c>
      <c r="B17" s="54"/>
      <c r="C17" s="54"/>
      <c r="D17" s="54"/>
      <c r="E17" s="54"/>
      <c r="F17" s="54"/>
      <c r="G17" s="54"/>
      <c r="H17" s="54"/>
      <c r="I17" s="54"/>
      <c r="J17" s="54"/>
    </row>
    <row r="18" spans="1:10" s="22" customFormat="1" ht="15" customHeight="1" x14ac:dyDescent="0.2">
      <c r="A18" s="20" t="s">
        <v>81</v>
      </c>
    </row>
    <row r="19" spans="1:10" ht="15" customHeight="1" x14ac:dyDescent="0.2">
      <c r="A19" s="20" t="s">
        <v>82</v>
      </c>
    </row>
    <row r="20" spans="1:10" ht="15" customHeight="1" x14ac:dyDescent="0.2">
      <c r="A20" s="20" t="s">
        <v>41</v>
      </c>
    </row>
    <row r="21" spans="1:10" ht="15" customHeight="1" x14ac:dyDescent="0.2">
      <c r="A21" s="20" t="s">
        <v>83</v>
      </c>
    </row>
    <row r="22" spans="1:10" s="20" customFormat="1" ht="15" customHeight="1" x14ac:dyDescent="0.2">
      <c r="A22" s="22"/>
      <c r="B22" s="24"/>
    </row>
    <row r="23" spans="1:10" s="20" customFormat="1" ht="15" customHeight="1" x14ac:dyDescent="0.2">
      <c r="A23" s="24" t="s">
        <v>49</v>
      </c>
      <c r="B23" s="24"/>
    </row>
    <row r="24" spans="1:10" ht="15" customHeight="1" x14ac:dyDescent="0.2">
      <c r="A24" s="24"/>
    </row>
    <row r="25" spans="1:10" s="20" customFormat="1" ht="15" customHeight="1" x14ac:dyDescent="0.2">
      <c r="A25" s="15" t="s">
        <v>11</v>
      </c>
    </row>
    <row r="26" spans="1:10" ht="15" customHeight="1" x14ac:dyDescent="0.2"/>
    <row r="27" spans="1:10" ht="15" customHeight="1" x14ac:dyDescent="0.2"/>
    <row r="28" spans="1:10" ht="15" customHeight="1" x14ac:dyDescent="0.2"/>
    <row r="29" spans="1:10" ht="15" customHeight="1" x14ac:dyDescent="0.2"/>
    <row r="30" spans="1:10" ht="15" customHeight="1" x14ac:dyDescent="0.2"/>
    <row r="31" spans="1:10" ht="15" customHeight="1" x14ac:dyDescent="0.2"/>
    <row r="32" spans="1:10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2.6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</sheetData>
  <sheetProtection sort="0"/>
  <mergeCells count="1">
    <mergeCell ref="B7:E7"/>
  </mergeCells>
  <hyperlinks>
    <hyperlink ref="A22:B22" r:id="rId1" display="© Commonwealth of Australia &lt;&lt;yyyy&gt;&gt;" xr:uid="{7C905F50-1FDC-413E-87B9-5602A6569C02}"/>
    <hyperlink ref="A23" r:id="rId2" display="© Commonwealth of Australia &lt;&lt;yyyy&gt;&gt;" xr:uid="{E3B431B1-47D2-42F6-9338-F400B9D1F541}"/>
    <hyperlink ref="A25" location="Contents!A1" display="Back to contents" xr:uid="{D13497E3-9D99-47C7-8DAE-8ACC83E7813F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4FD2-1C36-4FE8-9B77-F7D66E84A13B}">
  <sheetPr codeName="Sheet4"/>
  <dimension ref="A1:J90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15.85546875" style="19" customWidth="1"/>
    <col min="2" max="6" width="12.5703125" style="19" customWidth="1"/>
    <col min="7" max="7" width="10.140625" style="19" customWidth="1"/>
    <col min="8" max="243" width="8.85546875" style="19"/>
    <col min="244" max="244" width="80.7109375" style="19" customWidth="1"/>
    <col min="245" max="248" width="12.5703125" style="19" customWidth="1"/>
    <col min="249" max="249" width="1.7109375" style="19" customWidth="1"/>
    <col min="250" max="252" width="12.5703125" style="19" customWidth="1"/>
    <col min="253" max="253" width="1.7109375" style="19" customWidth="1"/>
    <col min="254" max="261" width="12.5703125" style="19" customWidth="1"/>
    <col min="262" max="262" width="1.7109375" style="19" customWidth="1"/>
    <col min="263" max="263" width="9" style="19" customWidth="1"/>
    <col min="264" max="499" width="8.85546875" style="19"/>
    <col min="500" max="500" width="80.7109375" style="19" customWidth="1"/>
    <col min="501" max="504" width="12.5703125" style="19" customWidth="1"/>
    <col min="505" max="505" width="1.7109375" style="19" customWidth="1"/>
    <col min="506" max="508" width="12.5703125" style="19" customWidth="1"/>
    <col min="509" max="509" width="1.7109375" style="19" customWidth="1"/>
    <col min="510" max="517" width="12.5703125" style="19" customWidth="1"/>
    <col min="518" max="518" width="1.7109375" style="19" customWidth="1"/>
    <col min="519" max="519" width="9" style="19" customWidth="1"/>
    <col min="520" max="755" width="8.85546875" style="19"/>
    <col min="756" max="756" width="80.7109375" style="19" customWidth="1"/>
    <col min="757" max="760" width="12.5703125" style="19" customWidth="1"/>
    <col min="761" max="761" width="1.7109375" style="19" customWidth="1"/>
    <col min="762" max="764" width="12.5703125" style="19" customWidth="1"/>
    <col min="765" max="765" width="1.7109375" style="19" customWidth="1"/>
    <col min="766" max="773" width="12.5703125" style="19" customWidth="1"/>
    <col min="774" max="774" width="1.7109375" style="19" customWidth="1"/>
    <col min="775" max="775" width="9" style="19" customWidth="1"/>
    <col min="776" max="1011" width="8.85546875" style="19"/>
    <col min="1012" max="1012" width="80.7109375" style="19" customWidth="1"/>
    <col min="1013" max="1016" width="12.5703125" style="19" customWidth="1"/>
    <col min="1017" max="1017" width="1.7109375" style="19" customWidth="1"/>
    <col min="1018" max="1020" width="12.5703125" style="19" customWidth="1"/>
    <col min="1021" max="1021" width="1.7109375" style="19" customWidth="1"/>
    <col min="1022" max="1029" width="12.5703125" style="19" customWidth="1"/>
    <col min="1030" max="1030" width="1.7109375" style="19" customWidth="1"/>
    <col min="1031" max="1031" width="9" style="19" customWidth="1"/>
    <col min="1032" max="1267" width="8.85546875" style="19"/>
    <col min="1268" max="1268" width="80.7109375" style="19" customWidth="1"/>
    <col min="1269" max="1272" width="12.5703125" style="19" customWidth="1"/>
    <col min="1273" max="1273" width="1.7109375" style="19" customWidth="1"/>
    <col min="1274" max="1276" width="12.5703125" style="19" customWidth="1"/>
    <col min="1277" max="1277" width="1.7109375" style="19" customWidth="1"/>
    <col min="1278" max="1285" width="12.5703125" style="19" customWidth="1"/>
    <col min="1286" max="1286" width="1.7109375" style="19" customWidth="1"/>
    <col min="1287" max="1287" width="9" style="19" customWidth="1"/>
    <col min="1288" max="1523" width="8.85546875" style="19"/>
    <col min="1524" max="1524" width="80.7109375" style="19" customWidth="1"/>
    <col min="1525" max="1528" width="12.5703125" style="19" customWidth="1"/>
    <col min="1529" max="1529" width="1.7109375" style="19" customWidth="1"/>
    <col min="1530" max="1532" width="12.5703125" style="19" customWidth="1"/>
    <col min="1533" max="1533" width="1.7109375" style="19" customWidth="1"/>
    <col min="1534" max="1541" width="12.5703125" style="19" customWidth="1"/>
    <col min="1542" max="1542" width="1.7109375" style="19" customWidth="1"/>
    <col min="1543" max="1543" width="9" style="19" customWidth="1"/>
    <col min="1544" max="1779" width="8.85546875" style="19"/>
    <col min="1780" max="1780" width="80.7109375" style="19" customWidth="1"/>
    <col min="1781" max="1784" width="12.5703125" style="19" customWidth="1"/>
    <col min="1785" max="1785" width="1.7109375" style="19" customWidth="1"/>
    <col min="1786" max="1788" width="12.5703125" style="19" customWidth="1"/>
    <col min="1789" max="1789" width="1.7109375" style="19" customWidth="1"/>
    <col min="1790" max="1797" width="12.5703125" style="19" customWidth="1"/>
    <col min="1798" max="1798" width="1.7109375" style="19" customWidth="1"/>
    <col min="1799" max="1799" width="9" style="19" customWidth="1"/>
    <col min="1800" max="2035" width="8.85546875" style="19"/>
    <col min="2036" max="2036" width="80.7109375" style="19" customWidth="1"/>
    <col min="2037" max="2040" width="12.5703125" style="19" customWidth="1"/>
    <col min="2041" max="2041" width="1.7109375" style="19" customWidth="1"/>
    <col min="2042" max="2044" width="12.5703125" style="19" customWidth="1"/>
    <col min="2045" max="2045" width="1.7109375" style="19" customWidth="1"/>
    <col min="2046" max="2053" width="12.5703125" style="19" customWidth="1"/>
    <col min="2054" max="2054" width="1.7109375" style="19" customWidth="1"/>
    <col min="2055" max="2055" width="9" style="19" customWidth="1"/>
    <col min="2056" max="2291" width="8.85546875" style="19"/>
    <col min="2292" max="2292" width="80.7109375" style="19" customWidth="1"/>
    <col min="2293" max="2296" width="12.5703125" style="19" customWidth="1"/>
    <col min="2297" max="2297" width="1.7109375" style="19" customWidth="1"/>
    <col min="2298" max="2300" width="12.5703125" style="19" customWidth="1"/>
    <col min="2301" max="2301" width="1.7109375" style="19" customWidth="1"/>
    <col min="2302" max="2309" width="12.5703125" style="19" customWidth="1"/>
    <col min="2310" max="2310" width="1.7109375" style="19" customWidth="1"/>
    <col min="2311" max="2311" width="9" style="19" customWidth="1"/>
    <col min="2312" max="2547" width="8.85546875" style="19"/>
    <col min="2548" max="2548" width="80.7109375" style="19" customWidth="1"/>
    <col min="2549" max="2552" width="12.5703125" style="19" customWidth="1"/>
    <col min="2553" max="2553" width="1.7109375" style="19" customWidth="1"/>
    <col min="2554" max="2556" width="12.5703125" style="19" customWidth="1"/>
    <col min="2557" max="2557" width="1.7109375" style="19" customWidth="1"/>
    <col min="2558" max="2565" width="12.5703125" style="19" customWidth="1"/>
    <col min="2566" max="2566" width="1.7109375" style="19" customWidth="1"/>
    <col min="2567" max="2567" width="9" style="19" customWidth="1"/>
    <col min="2568" max="2803" width="8.85546875" style="19"/>
    <col min="2804" max="2804" width="80.7109375" style="19" customWidth="1"/>
    <col min="2805" max="2808" width="12.5703125" style="19" customWidth="1"/>
    <col min="2809" max="2809" width="1.7109375" style="19" customWidth="1"/>
    <col min="2810" max="2812" width="12.5703125" style="19" customWidth="1"/>
    <col min="2813" max="2813" width="1.7109375" style="19" customWidth="1"/>
    <col min="2814" max="2821" width="12.5703125" style="19" customWidth="1"/>
    <col min="2822" max="2822" width="1.7109375" style="19" customWidth="1"/>
    <col min="2823" max="2823" width="9" style="19" customWidth="1"/>
    <col min="2824" max="3059" width="8.85546875" style="19"/>
    <col min="3060" max="3060" width="80.7109375" style="19" customWidth="1"/>
    <col min="3061" max="3064" width="12.5703125" style="19" customWidth="1"/>
    <col min="3065" max="3065" width="1.7109375" style="19" customWidth="1"/>
    <col min="3066" max="3068" width="12.5703125" style="19" customWidth="1"/>
    <col min="3069" max="3069" width="1.7109375" style="19" customWidth="1"/>
    <col min="3070" max="3077" width="12.5703125" style="19" customWidth="1"/>
    <col min="3078" max="3078" width="1.7109375" style="19" customWidth="1"/>
    <col min="3079" max="3079" width="9" style="19" customWidth="1"/>
    <col min="3080" max="3315" width="8.85546875" style="19"/>
    <col min="3316" max="3316" width="80.7109375" style="19" customWidth="1"/>
    <col min="3317" max="3320" width="12.5703125" style="19" customWidth="1"/>
    <col min="3321" max="3321" width="1.7109375" style="19" customWidth="1"/>
    <col min="3322" max="3324" width="12.5703125" style="19" customWidth="1"/>
    <col min="3325" max="3325" width="1.7109375" style="19" customWidth="1"/>
    <col min="3326" max="3333" width="12.5703125" style="19" customWidth="1"/>
    <col min="3334" max="3334" width="1.7109375" style="19" customWidth="1"/>
    <col min="3335" max="3335" width="9" style="19" customWidth="1"/>
    <col min="3336" max="3571" width="8.85546875" style="19"/>
    <col min="3572" max="3572" width="80.7109375" style="19" customWidth="1"/>
    <col min="3573" max="3576" width="12.5703125" style="19" customWidth="1"/>
    <col min="3577" max="3577" width="1.7109375" style="19" customWidth="1"/>
    <col min="3578" max="3580" width="12.5703125" style="19" customWidth="1"/>
    <col min="3581" max="3581" width="1.7109375" style="19" customWidth="1"/>
    <col min="3582" max="3589" width="12.5703125" style="19" customWidth="1"/>
    <col min="3590" max="3590" width="1.7109375" style="19" customWidth="1"/>
    <col min="3591" max="3591" width="9" style="19" customWidth="1"/>
    <col min="3592" max="3827" width="8.85546875" style="19"/>
    <col min="3828" max="3828" width="80.7109375" style="19" customWidth="1"/>
    <col min="3829" max="3832" width="12.5703125" style="19" customWidth="1"/>
    <col min="3833" max="3833" width="1.7109375" style="19" customWidth="1"/>
    <col min="3834" max="3836" width="12.5703125" style="19" customWidth="1"/>
    <col min="3837" max="3837" width="1.7109375" style="19" customWidth="1"/>
    <col min="3838" max="3845" width="12.5703125" style="19" customWidth="1"/>
    <col min="3846" max="3846" width="1.7109375" style="19" customWidth="1"/>
    <col min="3847" max="3847" width="9" style="19" customWidth="1"/>
    <col min="3848" max="4083" width="8.85546875" style="19"/>
    <col min="4084" max="4084" width="80.7109375" style="19" customWidth="1"/>
    <col min="4085" max="4088" width="12.5703125" style="19" customWidth="1"/>
    <col min="4089" max="4089" width="1.7109375" style="19" customWidth="1"/>
    <col min="4090" max="4092" width="12.5703125" style="19" customWidth="1"/>
    <col min="4093" max="4093" width="1.7109375" style="19" customWidth="1"/>
    <col min="4094" max="4101" width="12.5703125" style="19" customWidth="1"/>
    <col min="4102" max="4102" width="1.7109375" style="19" customWidth="1"/>
    <col min="4103" max="4103" width="9" style="19" customWidth="1"/>
    <col min="4104" max="4339" width="8.85546875" style="19"/>
    <col min="4340" max="4340" width="80.7109375" style="19" customWidth="1"/>
    <col min="4341" max="4344" width="12.5703125" style="19" customWidth="1"/>
    <col min="4345" max="4345" width="1.7109375" style="19" customWidth="1"/>
    <col min="4346" max="4348" width="12.5703125" style="19" customWidth="1"/>
    <col min="4349" max="4349" width="1.7109375" style="19" customWidth="1"/>
    <col min="4350" max="4357" width="12.5703125" style="19" customWidth="1"/>
    <col min="4358" max="4358" width="1.7109375" style="19" customWidth="1"/>
    <col min="4359" max="4359" width="9" style="19" customWidth="1"/>
    <col min="4360" max="4595" width="8.85546875" style="19"/>
    <col min="4596" max="4596" width="80.7109375" style="19" customWidth="1"/>
    <col min="4597" max="4600" width="12.5703125" style="19" customWidth="1"/>
    <col min="4601" max="4601" width="1.7109375" style="19" customWidth="1"/>
    <col min="4602" max="4604" width="12.5703125" style="19" customWidth="1"/>
    <col min="4605" max="4605" width="1.7109375" style="19" customWidth="1"/>
    <col min="4606" max="4613" width="12.5703125" style="19" customWidth="1"/>
    <col min="4614" max="4614" width="1.7109375" style="19" customWidth="1"/>
    <col min="4615" max="4615" width="9" style="19" customWidth="1"/>
    <col min="4616" max="4851" width="8.85546875" style="19"/>
    <col min="4852" max="4852" width="80.7109375" style="19" customWidth="1"/>
    <col min="4853" max="4856" width="12.5703125" style="19" customWidth="1"/>
    <col min="4857" max="4857" width="1.7109375" style="19" customWidth="1"/>
    <col min="4858" max="4860" width="12.5703125" style="19" customWidth="1"/>
    <col min="4861" max="4861" width="1.7109375" style="19" customWidth="1"/>
    <col min="4862" max="4869" width="12.5703125" style="19" customWidth="1"/>
    <col min="4870" max="4870" width="1.7109375" style="19" customWidth="1"/>
    <col min="4871" max="4871" width="9" style="19" customWidth="1"/>
    <col min="4872" max="5107" width="8.85546875" style="19"/>
    <col min="5108" max="5108" width="80.7109375" style="19" customWidth="1"/>
    <col min="5109" max="5112" width="12.5703125" style="19" customWidth="1"/>
    <col min="5113" max="5113" width="1.7109375" style="19" customWidth="1"/>
    <col min="5114" max="5116" width="12.5703125" style="19" customWidth="1"/>
    <col min="5117" max="5117" width="1.7109375" style="19" customWidth="1"/>
    <col min="5118" max="5125" width="12.5703125" style="19" customWidth="1"/>
    <col min="5126" max="5126" width="1.7109375" style="19" customWidth="1"/>
    <col min="5127" max="5127" width="9" style="19" customWidth="1"/>
    <col min="5128" max="5363" width="8.85546875" style="19"/>
    <col min="5364" max="5364" width="80.7109375" style="19" customWidth="1"/>
    <col min="5365" max="5368" width="12.5703125" style="19" customWidth="1"/>
    <col min="5369" max="5369" width="1.7109375" style="19" customWidth="1"/>
    <col min="5370" max="5372" width="12.5703125" style="19" customWidth="1"/>
    <col min="5373" max="5373" width="1.7109375" style="19" customWidth="1"/>
    <col min="5374" max="5381" width="12.5703125" style="19" customWidth="1"/>
    <col min="5382" max="5382" width="1.7109375" style="19" customWidth="1"/>
    <col min="5383" max="5383" width="9" style="19" customWidth="1"/>
    <col min="5384" max="5619" width="8.85546875" style="19"/>
    <col min="5620" max="5620" width="80.7109375" style="19" customWidth="1"/>
    <col min="5621" max="5624" width="12.5703125" style="19" customWidth="1"/>
    <col min="5625" max="5625" width="1.7109375" style="19" customWidth="1"/>
    <col min="5626" max="5628" width="12.5703125" style="19" customWidth="1"/>
    <col min="5629" max="5629" width="1.7109375" style="19" customWidth="1"/>
    <col min="5630" max="5637" width="12.5703125" style="19" customWidth="1"/>
    <col min="5638" max="5638" width="1.7109375" style="19" customWidth="1"/>
    <col min="5639" max="5639" width="9" style="19" customWidth="1"/>
    <col min="5640" max="5875" width="8.85546875" style="19"/>
    <col min="5876" max="5876" width="80.7109375" style="19" customWidth="1"/>
    <col min="5877" max="5880" width="12.5703125" style="19" customWidth="1"/>
    <col min="5881" max="5881" width="1.7109375" style="19" customWidth="1"/>
    <col min="5882" max="5884" width="12.5703125" style="19" customWidth="1"/>
    <col min="5885" max="5885" width="1.7109375" style="19" customWidth="1"/>
    <col min="5886" max="5893" width="12.5703125" style="19" customWidth="1"/>
    <col min="5894" max="5894" width="1.7109375" style="19" customWidth="1"/>
    <col min="5895" max="5895" width="9" style="19" customWidth="1"/>
    <col min="5896" max="6131" width="8.85546875" style="19"/>
    <col min="6132" max="6132" width="80.7109375" style="19" customWidth="1"/>
    <col min="6133" max="6136" width="12.5703125" style="19" customWidth="1"/>
    <col min="6137" max="6137" width="1.7109375" style="19" customWidth="1"/>
    <col min="6138" max="6140" width="12.5703125" style="19" customWidth="1"/>
    <col min="6141" max="6141" width="1.7109375" style="19" customWidth="1"/>
    <col min="6142" max="6149" width="12.5703125" style="19" customWidth="1"/>
    <col min="6150" max="6150" width="1.7109375" style="19" customWidth="1"/>
    <col min="6151" max="6151" width="9" style="19" customWidth="1"/>
    <col min="6152" max="6387" width="8.85546875" style="19"/>
    <col min="6388" max="6388" width="80.7109375" style="19" customWidth="1"/>
    <col min="6389" max="6392" width="12.5703125" style="19" customWidth="1"/>
    <col min="6393" max="6393" width="1.7109375" style="19" customWidth="1"/>
    <col min="6394" max="6396" width="12.5703125" style="19" customWidth="1"/>
    <col min="6397" max="6397" width="1.7109375" style="19" customWidth="1"/>
    <col min="6398" max="6405" width="12.5703125" style="19" customWidth="1"/>
    <col min="6406" max="6406" width="1.7109375" style="19" customWidth="1"/>
    <col min="6407" max="6407" width="9" style="19" customWidth="1"/>
    <col min="6408" max="6643" width="8.85546875" style="19"/>
    <col min="6644" max="6644" width="80.7109375" style="19" customWidth="1"/>
    <col min="6645" max="6648" width="12.5703125" style="19" customWidth="1"/>
    <col min="6649" max="6649" width="1.7109375" style="19" customWidth="1"/>
    <col min="6650" max="6652" width="12.5703125" style="19" customWidth="1"/>
    <col min="6653" max="6653" width="1.7109375" style="19" customWidth="1"/>
    <col min="6654" max="6661" width="12.5703125" style="19" customWidth="1"/>
    <col min="6662" max="6662" width="1.7109375" style="19" customWidth="1"/>
    <col min="6663" max="6663" width="9" style="19" customWidth="1"/>
    <col min="6664" max="6899" width="8.85546875" style="19"/>
    <col min="6900" max="6900" width="80.7109375" style="19" customWidth="1"/>
    <col min="6901" max="6904" width="12.5703125" style="19" customWidth="1"/>
    <col min="6905" max="6905" width="1.7109375" style="19" customWidth="1"/>
    <col min="6906" max="6908" width="12.5703125" style="19" customWidth="1"/>
    <col min="6909" max="6909" width="1.7109375" style="19" customWidth="1"/>
    <col min="6910" max="6917" width="12.5703125" style="19" customWidth="1"/>
    <col min="6918" max="6918" width="1.7109375" style="19" customWidth="1"/>
    <col min="6919" max="6919" width="9" style="19" customWidth="1"/>
    <col min="6920" max="7155" width="8.85546875" style="19"/>
    <col min="7156" max="7156" width="80.7109375" style="19" customWidth="1"/>
    <col min="7157" max="7160" width="12.5703125" style="19" customWidth="1"/>
    <col min="7161" max="7161" width="1.7109375" style="19" customWidth="1"/>
    <col min="7162" max="7164" width="12.5703125" style="19" customWidth="1"/>
    <col min="7165" max="7165" width="1.7109375" style="19" customWidth="1"/>
    <col min="7166" max="7173" width="12.5703125" style="19" customWidth="1"/>
    <col min="7174" max="7174" width="1.7109375" style="19" customWidth="1"/>
    <col min="7175" max="7175" width="9" style="19" customWidth="1"/>
    <col min="7176" max="7411" width="8.85546875" style="19"/>
    <col min="7412" max="7412" width="80.7109375" style="19" customWidth="1"/>
    <col min="7413" max="7416" width="12.5703125" style="19" customWidth="1"/>
    <col min="7417" max="7417" width="1.7109375" style="19" customWidth="1"/>
    <col min="7418" max="7420" width="12.5703125" style="19" customWidth="1"/>
    <col min="7421" max="7421" width="1.7109375" style="19" customWidth="1"/>
    <col min="7422" max="7429" width="12.5703125" style="19" customWidth="1"/>
    <col min="7430" max="7430" width="1.7109375" style="19" customWidth="1"/>
    <col min="7431" max="7431" width="9" style="19" customWidth="1"/>
    <col min="7432" max="7667" width="8.85546875" style="19"/>
    <col min="7668" max="7668" width="80.7109375" style="19" customWidth="1"/>
    <col min="7669" max="7672" width="12.5703125" style="19" customWidth="1"/>
    <col min="7673" max="7673" width="1.7109375" style="19" customWidth="1"/>
    <col min="7674" max="7676" width="12.5703125" style="19" customWidth="1"/>
    <col min="7677" max="7677" width="1.7109375" style="19" customWidth="1"/>
    <col min="7678" max="7685" width="12.5703125" style="19" customWidth="1"/>
    <col min="7686" max="7686" width="1.7109375" style="19" customWidth="1"/>
    <col min="7687" max="7687" width="9" style="19" customWidth="1"/>
    <col min="7688" max="7923" width="8.85546875" style="19"/>
    <col min="7924" max="7924" width="80.7109375" style="19" customWidth="1"/>
    <col min="7925" max="7928" width="12.5703125" style="19" customWidth="1"/>
    <col min="7929" max="7929" width="1.7109375" style="19" customWidth="1"/>
    <col min="7930" max="7932" width="12.5703125" style="19" customWidth="1"/>
    <col min="7933" max="7933" width="1.7109375" style="19" customWidth="1"/>
    <col min="7934" max="7941" width="12.5703125" style="19" customWidth="1"/>
    <col min="7942" max="7942" width="1.7109375" style="19" customWidth="1"/>
    <col min="7943" max="7943" width="9" style="19" customWidth="1"/>
    <col min="7944" max="8179" width="8.85546875" style="19"/>
    <col min="8180" max="8180" width="80.7109375" style="19" customWidth="1"/>
    <col min="8181" max="8184" width="12.5703125" style="19" customWidth="1"/>
    <col min="8185" max="8185" width="1.7109375" style="19" customWidth="1"/>
    <col min="8186" max="8188" width="12.5703125" style="19" customWidth="1"/>
    <col min="8189" max="8189" width="1.7109375" style="19" customWidth="1"/>
    <col min="8190" max="8197" width="12.5703125" style="19" customWidth="1"/>
    <col min="8198" max="8198" width="1.7109375" style="19" customWidth="1"/>
    <col min="8199" max="8199" width="9" style="19" customWidth="1"/>
    <col min="8200" max="8435" width="8.85546875" style="19"/>
    <col min="8436" max="8436" width="80.7109375" style="19" customWidth="1"/>
    <col min="8437" max="8440" width="12.5703125" style="19" customWidth="1"/>
    <col min="8441" max="8441" width="1.7109375" style="19" customWidth="1"/>
    <col min="8442" max="8444" width="12.5703125" style="19" customWidth="1"/>
    <col min="8445" max="8445" width="1.7109375" style="19" customWidth="1"/>
    <col min="8446" max="8453" width="12.5703125" style="19" customWidth="1"/>
    <col min="8454" max="8454" width="1.7109375" style="19" customWidth="1"/>
    <col min="8455" max="8455" width="9" style="19" customWidth="1"/>
    <col min="8456" max="8691" width="8.85546875" style="19"/>
    <col min="8692" max="8692" width="80.7109375" style="19" customWidth="1"/>
    <col min="8693" max="8696" width="12.5703125" style="19" customWidth="1"/>
    <col min="8697" max="8697" width="1.7109375" style="19" customWidth="1"/>
    <col min="8698" max="8700" width="12.5703125" style="19" customWidth="1"/>
    <col min="8701" max="8701" width="1.7109375" style="19" customWidth="1"/>
    <col min="8702" max="8709" width="12.5703125" style="19" customWidth="1"/>
    <col min="8710" max="8710" width="1.7109375" style="19" customWidth="1"/>
    <col min="8711" max="8711" width="9" style="19" customWidth="1"/>
    <col min="8712" max="8947" width="8.85546875" style="19"/>
    <col min="8948" max="8948" width="80.7109375" style="19" customWidth="1"/>
    <col min="8949" max="8952" width="12.5703125" style="19" customWidth="1"/>
    <col min="8953" max="8953" width="1.7109375" style="19" customWidth="1"/>
    <col min="8954" max="8956" width="12.5703125" style="19" customWidth="1"/>
    <col min="8957" max="8957" width="1.7109375" style="19" customWidth="1"/>
    <col min="8958" max="8965" width="12.5703125" style="19" customWidth="1"/>
    <col min="8966" max="8966" width="1.7109375" style="19" customWidth="1"/>
    <col min="8967" max="8967" width="9" style="19" customWidth="1"/>
    <col min="8968" max="9203" width="8.85546875" style="19"/>
    <col min="9204" max="9204" width="80.7109375" style="19" customWidth="1"/>
    <col min="9205" max="9208" width="12.5703125" style="19" customWidth="1"/>
    <col min="9209" max="9209" width="1.7109375" style="19" customWidth="1"/>
    <col min="9210" max="9212" width="12.5703125" style="19" customWidth="1"/>
    <col min="9213" max="9213" width="1.7109375" style="19" customWidth="1"/>
    <col min="9214" max="9221" width="12.5703125" style="19" customWidth="1"/>
    <col min="9222" max="9222" width="1.7109375" style="19" customWidth="1"/>
    <col min="9223" max="9223" width="9" style="19" customWidth="1"/>
    <col min="9224" max="9459" width="8.85546875" style="19"/>
    <col min="9460" max="9460" width="80.7109375" style="19" customWidth="1"/>
    <col min="9461" max="9464" width="12.5703125" style="19" customWidth="1"/>
    <col min="9465" max="9465" width="1.7109375" style="19" customWidth="1"/>
    <col min="9466" max="9468" width="12.5703125" style="19" customWidth="1"/>
    <col min="9469" max="9469" width="1.7109375" style="19" customWidth="1"/>
    <col min="9470" max="9477" width="12.5703125" style="19" customWidth="1"/>
    <col min="9478" max="9478" width="1.7109375" style="19" customWidth="1"/>
    <col min="9479" max="9479" width="9" style="19" customWidth="1"/>
    <col min="9480" max="9715" width="8.85546875" style="19"/>
    <col min="9716" max="9716" width="80.7109375" style="19" customWidth="1"/>
    <col min="9717" max="9720" width="12.5703125" style="19" customWidth="1"/>
    <col min="9721" max="9721" width="1.7109375" style="19" customWidth="1"/>
    <col min="9722" max="9724" width="12.5703125" style="19" customWidth="1"/>
    <col min="9725" max="9725" width="1.7109375" style="19" customWidth="1"/>
    <col min="9726" max="9733" width="12.5703125" style="19" customWidth="1"/>
    <col min="9734" max="9734" width="1.7109375" style="19" customWidth="1"/>
    <col min="9735" max="9735" width="9" style="19" customWidth="1"/>
    <col min="9736" max="9971" width="8.85546875" style="19"/>
    <col min="9972" max="9972" width="80.7109375" style="19" customWidth="1"/>
    <col min="9973" max="9976" width="12.5703125" style="19" customWidth="1"/>
    <col min="9977" max="9977" width="1.7109375" style="19" customWidth="1"/>
    <col min="9978" max="9980" width="12.5703125" style="19" customWidth="1"/>
    <col min="9981" max="9981" width="1.7109375" style="19" customWidth="1"/>
    <col min="9982" max="9989" width="12.5703125" style="19" customWidth="1"/>
    <col min="9990" max="9990" width="1.7109375" style="19" customWidth="1"/>
    <col min="9991" max="9991" width="9" style="19" customWidth="1"/>
    <col min="9992" max="10227" width="8.85546875" style="19"/>
    <col min="10228" max="10228" width="80.7109375" style="19" customWidth="1"/>
    <col min="10229" max="10232" width="12.5703125" style="19" customWidth="1"/>
    <col min="10233" max="10233" width="1.7109375" style="19" customWidth="1"/>
    <col min="10234" max="10236" width="12.5703125" style="19" customWidth="1"/>
    <col min="10237" max="10237" width="1.7109375" style="19" customWidth="1"/>
    <col min="10238" max="10245" width="12.5703125" style="19" customWidth="1"/>
    <col min="10246" max="10246" width="1.7109375" style="19" customWidth="1"/>
    <col min="10247" max="10247" width="9" style="19" customWidth="1"/>
    <col min="10248" max="10483" width="8.85546875" style="19"/>
    <col min="10484" max="10484" width="80.7109375" style="19" customWidth="1"/>
    <col min="10485" max="10488" width="12.5703125" style="19" customWidth="1"/>
    <col min="10489" max="10489" width="1.7109375" style="19" customWidth="1"/>
    <col min="10490" max="10492" width="12.5703125" style="19" customWidth="1"/>
    <col min="10493" max="10493" width="1.7109375" style="19" customWidth="1"/>
    <col min="10494" max="10501" width="12.5703125" style="19" customWidth="1"/>
    <col min="10502" max="10502" width="1.7109375" style="19" customWidth="1"/>
    <col min="10503" max="10503" width="9" style="19" customWidth="1"/>
    <col min="10504" max="10739" width="8.85546875" style="19"/>
    <col min="10740" max="10740" width="80.7109375" style="19" customWidth="1"/>
    <col min="10741" max="10744" width="12.5703125" style="19" customWidth="1"/>
    <col min="10745" max="10745" width="1.7109375" style="19" customWidth="1"/>
    <col min="10746" max="10748" width="12.5703125" style="19" customWidth="1"/>
    <col min="10749" max="10749" width="1.7109375" style="19" customWidth="1"/>
    <col min="10750" max="10757" width="12.5703125" style="19" customWidth="1"/>
    <col min="10758" max="10758" width="1.7109375" style="19" customWidth="1"/>
    <col min="10759" max="10759" width="9" style="19" customWidth="1"/>
    <col min="10760" max="10995" width="8.85546875" style="19"/>
    <col min="10996" max="10996" width="80.7109375" style="19" customWidth="1"/>
    <col min="10997" max="11000" width="12.5703125" style="19" customWidth="1"/>
    <col min="11001" max="11001" width="1.7109375" style="19" customWidth="1"/>
    <col min="11002" max="11004" width="12.5703125" style="19" customWidth="1"/>
    <col min="11005" max="11005" width="1.7109375" style="19" customWidth="1"/>
    <col min="11006" max="11013" width="12.5703125" style="19" customWidth="1"/>
    <col min="11014" max="11014" width="1.7109375" style="19" customWidth="1"/>
    <col min="11015" max="11015" width="9" style="19" customWidth="1"/>
    <col min="11016" max="11251" width="8.85546875" style="19"/>
    <col min="11252" max="11252" width="80.7109375" style="19" customWidth="1"/>
    <col min="11253" max="11256" width="12.5703125" style="19" customWidth="1"/>
    <col min="11257" max="11257" width="1.7109375" style="19" customWidth="1"/>
    <col min="11258" max="11260" width="12.5703125" style="19" customWidth="1"/>
    <col min="11261" max="11261" width="1.7109375" style="19" customWidth="1"/>
    <col min="11262" max="11269" width="12.5703125" style="19" customWidth="1"/>
    <col min="11270" max="11270" width="1.7109375" style="19" customWidth="1"/>
    <col min="11271" max="11271" width="9" style="19" customWidth="1"/>
    <col min="11272" max="11507" width="8.85546875" style="19"/>
    <col min="11508" max="11508" width="80.7109375" style="19" customWidth="1"/>
    <col min="11509" max="11512" width="12.5703125" style="19" customWidth="1"/>
    <col min="11513" max="11513" width="1.7109375" style="19" customWidth="1"/>
    <col min="11514" max="11516" width="12.5703125" style="19" customWidth="1"/>
    <col min="11517" max="11517" width="1.7109375" style="19" customWidth="1"/>
    <col min="11518" max="11525" width="12.5703125" style="19" customWidth="1"/>
    <col min="11526" max="11526" width="1.7109375" style="19" customWidth="1"/>
    <col min="11527" max="11527" width="9" style="19" customWidth="1"/>
    <col min="11528" max="11763" width="8.85546875" style="19"/>
    <col min="11764" max="11764" width="80.7109375" style="19" customWidth="1"/>
    <col min="11765" max="11768" width="12.5703125" style="19" customWidth="1"/>
    <col min="11769" max="11769" width="1.7109375" style="19" customWidth="1"/>
    <col min="11770" max="11772" width="12.5703125" style="19" customWidth="1"/>
    <col min="11773" max="11773" width="1.7109375" style="19" customWidth="1"/>
    <col min="11774" max="11781" width="12.5703125" style="19" customWidth="1"/>
    <col min="11782" max="11782" width="1.7109375" style="19" customWidth="1"/>
    <col min="11783" max="11783" width="9" style="19" customWidth="1"/>
    <col min="11784" max="12019" width="8.85546875" style="19"/>
    <col min="12020" max="12020" width="80.7109375" style="19" customWidth="1"/>
    <col min="12021" max="12024" width="12.5703125" style="19" customWidth="1"/>
    <col min="12025" max="12025" width="1.7109375" style="19" customWidth="1"/>
    <col min="12026" max="12028" width="12.5703125" style="19" customWidth="1"/>
    <col min="12029" max="12029" width="1.7109375" style="19" customWidth="1"/>
    <col min="12030" max="12037" width="12.5703125" style="19" customWidth="1"/>
    <col min="12038" max="12038" width="1.7109375" style="19" customWidth="1"/>
    <col min="12039" max="12039" width="9" style="19" customWidth="1"/>
    <col min="12040" max="12275" width="8.85546875" style="19"/>
    <col min="12276" max="12276" width="80.7109375" style="19" customWidth="1"/>
    <col min="12277" max="12280" width="12.5703125" style="19" customWidth="1"/>
    <col min="12281" max="12281" width="1.7109375" style="19" customWidth="1"/>
    <col min="12282" max="12284" width="12.5703125" style="19" customWidth="1"/>
    <col min="12285" max="12285" width="1.7109375" style="19" customWidth="1"/>
    <col min="12286" max="12293" width="12.5703125" style="19" customWidth="1"/>
    <col min="12294" max="12294" width="1.7109375" style="19" customWidth="1"/>
    <col min="12295" max="12295" width="9" style="19" customWidth="1"/>
    <col min="12296" max="12531" width="8.85546875" style="19"/>
    <col min="12532" max="12532" width="80.7109375" style="19" customWidth="1"/>
    <col min="12533" max="12536" width="12.5703125" style="19" customWidth="1"/>
    <col min="12537" max="12537" width="1.7109375" style="19" customWidth="1"/>
    <col min="12538" max="12540" width="12.5703125" style="19" customWidth="1"/>
    <col min="12541" max="12541" width="1.7109375" style="19" customWidth="1"/>
    <col min="12542" max="12549" width="12.5703125" style="19" customWidth="1"/>
    <col min="12550" max="12550" width="1.7109375" style="19" customWidth="1"/>
    <col min="12551" max="12551" width="9" style="19" customWidth="1"/>
    <col min="12552" max="12787" width="8.85546875" style="19"/>
    <col min="12788" max="12788" width="80.7109375" style="19" customWidth="1"/>
    <col min="12789" max="12792" width="12.5703125" style="19" customWidth="1"/>
    <col min="12793" max="12793" width="1.7109375" style="19" customWidth="1"/>
    <col min="12794" max="12796" width="12.5703125" style="19" customWidth="1"/>
    <col min="12797" max="12797" width="1.7109375" style="19" customWidth="1"/>
    <col min="12798" max="12805" width="12.5703125" style="19" customWidth="1"/>
    <col min="12806" max="12806" width="1.7109375" style="19" customWidth="1"/>
    <col min="12807" max="12807" width="9" style="19" customWidth="1"/>
    <col min="12808" max="13043" width="8.85546875" style="19"/>
    <col min="13044" max="13044" width="80.7109375" style="19" customWidth="1"/>
    <col min="13045" max="13048" width="12.5703125" style="19" customWidth="1"/>
    <col min="13049" max="13049" width="1.7109375" style="19" customWidth="1"/>
    <col min="13050" max="13052" width="12.5703125" style="19" customWidth="1"/>
    <col min="13053" max="13053" width="1.7109375" style="19" customWidth="1"/>
    <col min="13054" max="13061" width="12.5703125" style="19" customWidth="1"/>
    <col min="13062" max="13062" width="1.7109375" style="19" customWidth="1"/>
    <col min="13063" max="13063" width="9" style="19" customWidth="1"/>
    <col min="13064" max="13299" width="8.85546875" style="19"/>
    <col min="13300" max="13300" width="80.7109375" style="19" customWidth="1"/>
    <col min="13301" max="13304" width="12.5703125" style="19" customWidth="1"/>
    <col min="13305" max="13305" width="1.7109375" style="19" customWidth="1"/>
    <col min="13306" max="13308" width="12.5703125" style="19" customWidth="1"/>
    <col min="13309" max="13309" width="1.7109375" style="19" customWidth="1"/>
    <col min="13310" max="13317" width="12.5703125" style="19" customWidth="1"/>
    <col min="13318" max="13318" width="1.7109375" style="19" customWidth="1"/>
    <col min="13319" max="13319" width="9" style="19" customWidth="1"/>
    <col min="13320" max="13555" width="8.85546875" style="19"/>
    <col min="13556" max="13556" width="80.7109375" style="19" customWidth="1"/>
    <col min="13557" max="13560" width="12.5703125" style="19" customWidth="1"/>
    <col min="13561" max="13561" width="1.7109375" style="19" customWidth="1"/>
    <col min="13562" max="13564" width="12.5703125" style="19" customWidth="1"/>
    <col min="13565" max="13565" width="1.7109375" style="19" customWidth="1"/>
    <col min="13566" max="13573" width="12.5703125" style="19" customWidth="1"/>
    <col min="13574" max="13574" width="1.7109375" style="19" customWidth="1"/>
    <col min="13575" max="13575" width="9" style="19" customWidth="1"/>
    <col min="13576" max="13811" width="8.85546875" style="19"/>
    <col min="13812" max="13812" width="80.7109375" style="19" customWidth="1"/>
    <col min="13813" max="13816" width="12.5703125" style="19" customWidth="1"/>
    <col min="13817" max="13817" width="1.7109375" style="19" customWidth="1"/>
    <col min="13818" max="13820" width="12.5703125" style="19" customWidth="1"/>
    <col min="13821" max="13821" width="1.7109375" style="19" customWidth="1"/>
    <col min="13822" max="13829" width="12.5703125" style="19" customWidth="1"/>
    <col min="13830" max="13830" width="1.7109375" style="19" customWidth="1"/>
    <col min="13831" max="13831" width="9" style="19" customWidth="1"/>
    <col min="13832" max="14067" width="8.85546875" style="19"/>
    <col min="14068" max="14068" width="80.7109375" style="19" customWidth="1"/>
    <col min="14069" max="14072" width="12.5703125" style="19" customWidth="1"/>
    <col min="14073" max="14073" width="1.7109375" style="19" customWidth="1"/>
    <col min="14074" max="14076" width="12.5703125" style="19" customWidth="1"/>
    <col min="14077" max="14077" width="1.7109375" style="19" customWidth="1"/>
    <col min="14078" max="14085" width="12.5703125" style="19" customWidth="1"/>
    <col min="14086" max="14086" width="1.7109375" style="19" customWidth="1"/>
    <col min="14087" max="14087" width="9" style="19" customWidth="1"/>
    <col min="14088" max="14323" width="8.85546875" style="19"/>
    <col min="14324" max="14324" width="80.7109375" style="19" customWidth="1"/>
    <col min="14325" max="14328" width="12.5703125" style="19" customWidth="1"/>
    <col min="14329" max="14329" width="1.7109375" style="19" customWidth="1"/>
    <col min="14330" max="14332" width="12.5703125" style="19" customWidth="1"/>
    <col min="14333" max="14333" width="1.7109375" style="19" customWidth="1"/>
    <col min="14334" max="14341" width="12.5703125" style="19" customWidth="1"/>
    <col min="14342" max="14342" width="1.7109375" style="19" customWidth="1"/>
    <col min="14343" max="14343" width="9" style="19" customWidth="1"/>
    <col min="14344" max="14579" width="8.85546875" style="19"/>
    <col min="14580" max="14580" width="80.7109375" style="19" customWidth="1"/>
    <col min="14581" max="14584" width="12.5703125" style="19" customWidth="1"/>
    <col min="14585" max="14585" width="1.7109375" style="19" customWidth="1"/>
    <col min="14586" max="14588" width="12.5703125" style="19" customWidth="1"/>
    <col min="14589" max="14589" width="1.7109375" style="19" customWidth="1"/>
    <col min="14590" max="14597" width="12.5703125" style="19" customWidth="1"/>
    <col min="14598" max="14598" width="1.7109375" style="19" customWidth="1"/>
    <col min="14599" max="14599" width="9" style="19" customWidth="1"/>
    <col min="14600" max="14835" width="8.85546875" style="19"/>
    <col min="14836" max="14836" width="80.7109375" style="19" customWidth="1"/>
    <col min="14837" max="14840" width="12.5703125" style="19" customWidth="1"/>
    <col min="14841" max="14841" width="1.7109375" style="19" customWidth="1"/>
    <col min="14842" max="14844" width="12.5703125" style="19" customWidth="1"/>
    <col min="14845" max="14845" width="1.7109375" style="19" customWidth="1"/>
    <col min="14846" max="14853" width="12.5703125" style="19" customWidth="1"/>
    <col min="14854" max="14854" width="1.7109375" style="19" customWidth="1"/>
    <col min="14855" max="14855" width="9" style="19" customWidth="1"/>
    <col min="14856" max="15091" width="8.85546875" style="19"/>
    <col min="15092" max="15092" width="80.7109375" style="19" customWidth="1"/>
    <col min="15093" max="15096" width="12.5703125" style="19" customWidth="1"/>
    <col min="15097" max="15097" width="1.7109375" style="19" customWidth="1"/>
    <col min="15098" max="15100" width="12.5703125" style="19" customWidth="1"/>
    <col min="15101" max="15101" width="1.7109375" style="19" customWidth="1"/>
    <col min="15102" max="15109" width="12.5703125" style="19" customWidth="1"/>
    <col min="15110" max="15110" width="1.7109375" style="19" customWidth="1"/>
    <col min="15111" max="15111" width="9" style="19" customWidth="1"/>
    <col min="15112" max="15347" width="8.85546875" style="19"/>
    <col min="15348" max="15348" width="80.7109375" style="19" customWidth="1"/>
    <col min="15349" max="15352" width="12.5703125" style="19" customWidth="1"/>
    <col min="15353" max="15353" width="1.7109375" style="19" customWidth="1"/>
    <col min="15354" max="15356" width="12.5703125" style="19" customWidth="1"/>
    <col min="15357" max="15357" width="1.7109375" style="19" customWidth="1"/>
    <col min="15358" max="15365" width="12.5703125" style="19" customWidth="1"/>
    <col min="15366" max="15366" width="1.7109375" style="19" customWidth="1"/>
    <col min="15367" max="15367" width="9" style="19" customWidth="1"/>
    <col min="15368" max="15603" width="8.85546875" style="19"/>
    <col min="15604" max="15604" width="80.7109375" style="19" customWidth="1"/>
    <col min="15605" max="15608" width="12.5703125" style="19" customWidth="1"/>
    <col min="15609" max="15609" width="1.7109375" style="19" customWidth="1"/>
    <col min="15610" max="15612" width="12.5703125" style="19" customWidth="1"/>
    <col min="15613" max="15613" width="1.7109375" style="19" customWidth="1"/>
    <col min="15614" max="15621" width="12.5703125" style="19" customWidth="1"/>
    <col min="15622" max="15622" width="1.7109375" style="19" customWidth="1"/>
    <col min="15623" max="15623" width="9" style="19" customWidth="1"/>
    <col min="15624" max="15859" width="8.85546875" style="19"/>
    <col min="15860" max="15860" width="80.7109375" style="19" customWidth="1"/>
    <col min="15861" max="15864" width="12.5703125" style="19" customWidth="1"/>
    <col min="15865" max="15865" width="1.7109375" style="19" customWidth="1"/>
    <col min="15866" max="15868" width="12.5703125" style="19" customWidth="1"/>
    <col min="15869" max="15869" width="1.7109375" style="19" customWidth="1"/>
    <col min="15870" max="15877" width="12.5703125" style="19" customWidth="1"/>
    <col min="15878" max="15878" width="1.7109375" style="19" customWidth="1"/>
    <col min="15879" max="15879" width="9" style="19" customWidth="1"/>
    <col min="15880" max="16115" width="8.85546875" style="19"/>
    <col min="16116" max="16116" width="80.7109375" style="19" customWidth="1"/>
    <col min="16117" max="16120" width="12.5703125" style="19" customWidth="1"/>
    <col min="16121" max="16121" width="1.7109375" style="19" customWidth="1"/>
    <col min="16122" max="16124" width="12.5703125" style="19" customWidth="1"/>
    <col min="16125" max="16125" width="1.7109375" style="19" customWidth="1"/>
    <col min="16126" max="16133" width="12.5703125" style="19" customWidth="1"/>
    <col min="16134" max="16134" width="1.7109375" style="19" customWidth="1"/>
    <col min="16135" max="16135" width="9" style="19" customWidth="1"/>
    <col min="16136" max="16384" width="8.85546875" style="19"/>
  </cols>
  <sheetData>
    <row r="1" spans="1:10" s="46" customFormat="1" ht="60" customHeight="1" x14ac:dyDescent="0.25">
      <c r="A1" s="45" t="s">
        <v>0</v>
      </c>
      <c r="B1" s="45"/>
      <c r="C1" s="45"/>
    </row>
    <row r="2" spans="1:10" ht="15" customHeight="1" x14ac:dyDescent="0.25">
      <c r="A2" s="40" t="str">
        <f>Contents!A2</f>
        <v>Housing Statistics for Aboriginal and/or Torres Strait Islander Peoples, 2018-19</v>
      </c>
    </row>
    <row r="3" spans="1:10" s="20" customFormat="1" ht="15" customHeight="1" x14ac:dyDescent="0.2">
      <c r="A3" s="5" t="str">
        <f>Contents!A3</f>
        <v>Released at 11:30am (Canberra time) Wed 11 May 2022</v>
      </c>
    </row>
    <row r="4" spans="1:10" ht="25.15" customHeight="1" x14ac:dyDescent="0.2">
      <c r="A4" s="21" t="s">
        <v>71</v>
      </c>
    </row>
    <row r="5" spans="1:10" ht="15" customHeight="1" x14ac:dyDescent="0.2">
      <c r="A5" s="21"/>
    </row>
    <row r="6" spans="1:10" ht="15" customHeight="1" x14ac:dyDescent="0.2">
      <c r="A6" s="29"/>
      <c r="B6" s="83">
        <v>2016</v>
      </c>
      <c r="C6" s="51">
        <v>2011</v>
      </c>
      <c r="D6" s="51">
        <v>2006</v>
      </c>
      <c r="E6" s="51">
        <v>2001</v>
      </c>
    </row>
    <row r="7" spans="1:10" ht="15" customHeight="1" x14ac:dyDescent="0.2">
      <c r="A7" s="69"/>
      <c r="B7" s="89" t="s">
        <v>52</v>
      </c>
      <c r="C7" s="89"/>
      <c r="D7" s="89"/>
      <c r="E7" s="89"/>
    </row>
    <row r="8" spans="1:10" ht="15" customHeight="1" x14ac:dyDescent="0.2">
      <c r="A8" s="59" t="s">
        <v>7</v>
      </c>
      <c r="B8" s="32">
        <v>751</v>
      </c>
      <c r="C8" s="32">
        <v>622</v>
      </c>
      <c r="D8" s="32">
        <v>481</v>
      </c>
      <c r="E8" s="32">
        <v>383</v>
      </c>
      <c r="F8" s="26"/>
    </row>
    <row r="9" spans="1:10" ht="15" customHeight="1" x14ac:dyDescent="0.2">
      <c r="A9" s="59" t="s">
        <v>8</v>
      </c>
      <c r="B9" s="32">
        <v>603</v>
      </c>
      <c r="C9" s="32">
        <v>510</v>
      </c>
      <c r="D9" s="32">
        <v>386</v>
      </c>
      <c r="E9" s="32">
        <v>297</v>
      </c>
      <c r="F9" s="26"/>
    </row>
    <row r="10" spans="1:10" ht="15" customHeight="1" x14ac:dyDescent="0.2">
      <c r="A10" s="59" t="s">
        <v>9</v>
      </c>
      <c r="B10" s="32">
        <v>585</v>
      </c>
      <c r="C10" s="32">
        <v>495</v>
      </c>
      <c r="D10" s="32">
        <v>383</v>
      </c>
      <c r="E10" s="32">
        <v>296</v>
      </c>
      <c r="F10" s="26"/>
    </row>
    <row r="11" spans="1:10" s="35" customFormat="1" ht="15" customHeight="1" x14ac:dyDescent="0.2">
      <c r="A11" s="60" t="s">
        <v>12</v>
      </c>
      <c r="B11" s="58">
        <v>664</v>
      </c>
      <c r="C11" s="58">
        <v>554</v>
      </c>
      <c r="D11" s="58">
        <v>423</v>
      </c>
      <c r="E11" s="58">
        <v>332</v>
      </c>
      <c r="F11" s="34"/>
    </row>
    <row r="12" spans="1:10" ht="15" customHeight="1" x14ac:dyDescent="0.2">
      <c r="A12" s="59" t="s">
        <v>6</v>
      </c>
      <c r="B12" s="32">
        <v>596</v>
      </c>
      <c r="C12" s="32">
        <v>519</v>
      </c>
      <c r="D12" s="32">
        <v>375</v>
      </c>
      <c r="E12" s="32">
        <v>298</v>
      </c>
      <c r="F12" s="26"/>
    </row>
    <row r="13" spans="1:10" ht="15" customHeight="1" x14ac:dyDescent="0.2">
      <c r="A13" s="59" t="s">
        <v>10</v>
      </c>
      <c r="B13" s="32">
        <v>423</v>
      </c>
      <c r="C13" s="32">
        <v>388</v>
      </c>
      <c r="D13" s="32">
        <v>309</v>
      </c>
      <c r="E13" s="32">
        <v>254</v>
      </c>
      <c r="F13" s="26"/>
    </row>
    <row r="14" spans="1:10" s="35" customFormat="1" ht="15" customHeight="1" x14ac:dyDescent="0.2">
      <c r="A14" s="60" t="s">
        <v>13</v>
      </c>
      <c r="B14" s="58">
        <v>477</v>
      </c>
      <c r="C14" s="58">
        <v>431</v>
      </c>
      <c r="D14" s="58">
        <v>332</v>
      </c>
      <c r="E14" s="58">
        <v>269</v>
      </c>
      <c r="F14" s="34"/>
    </row>
    <row r="15" spans="1:10" ht="15" customHeight="1" x14ac:dyDescent="0.2">
      <c r="A15" s="62" t="s">
        <v>42</v>
      </c>
      <c r="B15" s="53">
        <v>641</v>
      </c>
      <c r="C15" s="53">
        <v>538</v>
      </c>
      <c r="D15" s="53">
        <v>398</v>
      </c>
      <c r="E15" s="53">
        <v>315</v>
      </c>
      <c r="F15" s="26"/>
    </row>
    <row r="16" spans="1:10" s="20" customFormat="1" ht="15" customHeight="1" x14ac:dyDescent="0.2">
      <c r="A16" s="71" t="s">
        <v>59</v>
      </c>
      <c r="B16" s="54"/>
      <c r="C16" s="54"/>
      <c r="D16" s="54"/>
      <c r="E16" s="54"/>
      <c r="F16" s="54"/>
      <c r="G16" s="54"/>
      <c r="H16" s="54"/>
      <c r="I16" s="54"/>
      <c r="J16" s="54"/>
    </row>
    <row r="17" spans="1:2" s="22" customFormat="1" ht="15" customHeight="1" x14ac:dyDescent="0.2">
      <c r="A17" s="20" t="s">
        <v>81</v>
      </c>
    </row>
    <row r="18" spans="1:2" s="22" customFormat="1" ht="15" customHeight="1" x14ac:dyDescent="0.2">
      <c r="A18" s="20" t="s">
        <v>82</v>
      </c>
    </row>
    <row r="19" spans="1:2" s="22" customFormat="1" ht="15" customHeight="1" x14ac:dyDescent="0.2">
      <c r="A19" s="20" t="s">
        <v>43</v>
      </c>
    </row>
    <row r="20" spans="1:2" s="22" customFormat="1" ht="15" customHeight="1" x14ac:dyDescent="0.2">
      <c r="A20" s="23" t="s">
        <v>84</v>
      </c>
    </row>
    <row r="21" spans="1:2" ht="15" customHeight="1" x14ac:dyDescent="0.2">
      <c r="A21" s="22"/>
    </row>
    <row r="22" spans="1:2" s="20" customFormat="1" ht="15" customHeight="1" x14ac:dyDescent="0.2">
      <c r="A22" s="24" t="s">
        <v>49</v>
      </c>
      <c r="B22" s="24"/>
    </row>
    <row r="23" spans="1:2" s="20" customFormat="1" ht="15" customHeight="1" x14ac:dyDescent="0.2">
      <c r="A23" s="24"/>
      <c r="B23" s="24"/>
    </row>
    <row r="24" spans="1:2" ht="15" customHeight="1" x14ac:dyDescent="0.2">
      <c r="A24" s="15" t="s">
        <v>11</v>
      </c>
    </row>
    <row r="25" spans="1:2" s="20" customFormat="1" ht="15" customHeight="1" x14ac:dyDescent="0.2"/>
    <row r="26" spans="1:2" ht="15" customHeight="1" x14ac:dyDescent="0.2"/>
    <row r="27" spans="1:2" ht="12.6" customHeight="1" x14ac:dyDescent="0.2"/>
    <row r="28" spans="1:2" ht="12.6" customHeight="1" x14ac:dyDescent="0.2"/>
    <row r="29" spans="1:2" ht="12.6" customHeight="1" x14ac:dyDescent="0.2"/>
    <row r="30" spans="1:2" ht="12.6" customHeight="1" x14ac:dyDescent="0.2"/>
    <row r="31" spans="1:2" ht="12.6" customHeight="1" x14ac:dyDescent="0.2"/>
    <row r="32" spans="1:2" ht="12.6" customHeight="1" x14ac:dyDescent="0.2"/>
    <row r="33" ht="12.6" customHeight="1" x14ac:dyDescent="0.2"/>
    <row r="34" ht="12.6" customHeight="1" x14ac:dyDescent="0.2"/>
    <row r="35" ht="12.6" customHeight="1" x14ac:dyDescent="0.2"/>
    <row r="36" ht="12.6" customHeight="1" x14ac:dyDescent="0.2"/>
    <row r="37" ht="12.6" customHeight="1" x14ac:dyDescent="0.2"/>
    <row r="38" ht="12.6" customHeight="1" x14ac:dyDescent="0.2"/>
    <row r="39" ht="12.6" customHeight="1" x14ac:dyDescent="0.2"/>
    <row r="40" ht="12.6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</sheetData>
  <sheetProtection sort="0"/>
  <mergeCells count="1">
    <mergeCell ref="B7:E7"/>
  </mergeCells>
  <hyperlinks>
    <hyperlink ref="A22:B22" r:id="rId1" display="© Commonwealth of Australia &lt;&lt;yyyy&gt;&gt;" xr:uid="{2D108B7C-B681-4B9D-8149-9AED212F30E0}"/>
    <hyperlink ref="A24" location="Contents!A1" display="Back to contents" xr:uid="{06E7DB6E-B48C-45EF-A9CE-2D5E8E478178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4C0BC-9360-4FA0-B301-4E3FA3CF9F30}">
  <dimension ref="A1:O93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22.7109375" style="19" customWidth="1"/>
    <col min="2" max="3" width="12.28515625" style="19" customWidth="1"/>
    <col min="4" max="4" width="12.28515625" style="35" customWidth="1"/>
    <col min="5" max="6" width="12.28515625" style="19" customWidth="1"/>
    <col min="7" max="7" width="12.28515625" style="73" customWidth="1"/>
    <col min="8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38" width="8.85546875" style="19"/>
    <col min="239" max="239" width="80.7109375" style="19" customWidth="1"/>
    <col min="240" max="243" width="12.5703125" style="19" customWidth="1"/>
    <col min="244" max="244" width="1.7109375" style="19" customWidth="1"/>
    <col min="245" max="247" width="12.5703125" style="19" customWidth="1"/>
    <col min="248" max="248" width="1.7109375" style="19" customWidth="1"/>
    <col min="249" max="256" width="12.5703125" style="19" customWidth="1"/>
    <col min="257" max="257" width="1.7109375" style="19" customWidth="1"/>
    <col min="258" max="258" width="9" style="19" customWidth="1"/>
    <col min="259" max="494" width="8.85546875" style="19"/>
    <col min="495" max="495" width="80.7109375" style="19" customWidth="1"/>
    <col min="496" max="499" width="12.5703125" style="19" customWidth="1"/>
    <col min="500" max="500" width="1.7109375" style="19" customWidth="1"/>
    <col min="501" max="503" width="12.5703125" style="19" customWidth="1"/>
    <col min="504" max="504" width="1.7109375" style="19" customWidth="1"/>
    <col min="505" max="512" width="12.5703125" style="19" customWidth="1"/>
    <col min="513" max="513" width="1.7109375" style="19" customWidth="1"/>
    <col min="514" max="514" width="9" style="19" customWidth="1"/>
    <col min="515" max="750" width="8.85546875" style="19"/>
    <col min="751" max="751" width="80.7109375" style="19" customWidth="1"/>
    <col min="752" max="755" width="12.5703125" style="19" customWidth="1"/>
    <col min="756" max="756" width="1.7109375" style="19" customWidth="1"/>
    <col min="757" max="759" width="12.5703125" style="19" customWidth="1"/>
    <col min="760" max="760" width="1.7109375" style="19" customWidth="1"/>
    <col min="761" max="768" width="12.5703125" style="19" customWidth="1"/>
    <col min="769" max="769" width="1.7109375" style="19" customWidth="1"/>
    <col min="770" max="770" width="9" style="19" customWidth="1"/>
    <col min="771" max="1006" width="8.85546875" style="19"/>
    <col min="1007" max="1007" width="80.7109375" style="19" customWidth="1"/>
    <col min="1008" max="1011" width="12.5703125" style="19" customWidth="1"/>
    <col min="1012" max="1012" width="1.7109375" style="19" customWidth="1"/>
    <col min="1013" max="1015" width="12.5703125" style="19" customWidth="1"/>
    <col min="1016" max="1016" width="1.7109375" style="19" customWidth="1"/>
    <col min="1017" max="1024" width="12.5703125" style="19" customWidth="1"/>
    <col min="1025" max="1025" width="1.7109375" style="19" customWidth="1"/>
    <col min="1026" max="1026" width="9" style="19" customWidth="1"/>
    <col min="1027" max="1262" width="8.85546875" style="19"/>
    <col min="1263" max="1263" width="80.7109375" style="19" customWidth="1"/>
    <col min="1264" max="1267" width="12.5703125" style="19" customWidth="1"/>
    <col min="1268" max="1268" width="1.7109375" style="19" customWidth="1"/>
    <col min="1269" max="1271" width="12.5703125" style="19" customWidth="1"/>
    <col min="1272" max="1272" width="1.7109375" style="19" customWidth="1"/>
    <col min="1273" max="1280" width="12.5703125" style="19" customWidth="1"/>
    <col min="1281" max="1281" width="1.7109375" style="19" customWidth="1"/>
    <col min="1282" max="1282" width="9" style="19" customWidth="1"/>
    <col min="1283" max="1518" width="8.85546875" style="19"/>
    <col min="1519" max="1519" width="80.7109375" style="19" customWidth="1"/>
    <col min="1520" max="1523" width="12.5703125" style="19" customWidth="1"/>
    <col min="1524" max="1524" width="1.7109375" style="19" customWidth="1"/>
    <col min="1525" max="1527" width="12.5703125" style="19" customWidth="1"/>
    <col min="1528" max="1528" width="1.7109375" style="19" customWidth="1"/>
    <col min="1529" max="1536" width="12.5703125" style="19" customWidth="1"/>
    <col min="1537" max="1537" width="1.7109375" style="19" customWidth="1"/>
    <col min="1538" max="1538" width="9" style="19" customWidth="1"/>
    <col min="1539" max="1774" width="8.85546875" style="19"/>
    <col min="1775" max="1775" width="80.7109375" style="19" customWidth="1"/>
    <col min="1776" max="1779" width="12.5703125" style="19" customWidth="1"/>
    <col min="1780" max="1780" width="1.7109375" style="19" customWidth="1"/>
    <col min="1781" max="1783" width="12.5703125" style="19" customWidth="1"/>
    <col min="1784" max="1784" width="1.7109375" style="19" customWidth="1"/>
    <col min="1785" max="1792" width="12.5703125" style="19" customWidth="1"/>
    <col min="1793" max="1793" width="1.7109375" style="19" customWidth="1"/>
    <col min="1794" max="1794" width="9" style="19" customWidth="1"/>
    <col min="1795" max="2030" width="8.85546875" style="19"/>
    <col min="2031" max="2031" width="80.7109375" style="19" customWidth="1"/>
    <col min="2032" max="2035" width="12.5703125" style="19" customWidth="1"/>
    <col min="2036" max="2036" width="1.7109375" style="19" customWidth="1"/>
    <col min="2037" max="2039" width="12.5703125" style="19" customWidth="1"/>
    <col min="2040" max="2040" width="1.7109375" style="19" customWidth="1"/>
    <col min="2041" max="2048" width="12.5703125" style="19" customWidth="1"/>
    <col min="2049" max="2049" width="1.7109375" style="19" customWidth="1"/>
    <col min="2050" max="2050" width="9" style="19" customWidth="1"/>
    <col min="2051" max="2286" width="8.85546875" style="19"/>
    <col min="2287" max="2287" width="80.7109375" style="19" customWidth="1"/>
    <col min="2288" max="2291" width="12.5703125" style="19" customWidth="1"/>
    <col min="2292" max="2292" width="1.7109375" style="19" customWidth="1"/>
    <col min="2293" max="2295" width="12.5703125" style="19" customWidth="1"/>
    <col min="2296" max="2296" width="1.7109375" style="19" customWidth="1"/>
    <col min="2297" max="2304" width="12.5703125" style="19" customWidth="1"/>
    <col min="2305" max="2305" width="1.7109375" style="19" customWidth="1"/>
    <col min="2306" max="2306" width="9" style="19" customWidth="1"/>
    <col min="2307" max="2542" width="8.85546875" style="19"/>
    <col min="2543" max="2543" width="80.7109375" style="19" customWidth="1"/>
    <col min="2544" max="2547" width="12.5703125" style="19" customWidth="1"/>
    <col min="2548" max="2548" width="1.7109375" style="19" customWidth="1"/>
    <col min="2549" max="2551" width="12.5703125" style="19" customWidth="1"/>
    <col min="2552" max="2552" width="1.7109375" style="19" customWidth="1"/>
    <col min="2553" max="2560" width="12.5703125" style="19" customWidth="1"/>
    <col min="2561" max="2561" width="1.7109375" style="19" customWidth="1"/>
    <col min="2562" max="2562" width="9" style="19" customWidth="1"/>
    <col min="2563" max="2798" width="8.85546875" style="19"/>
    <col min="2799" max="2799" width="80.7109375" style="19" customWidth="1"/>
    <col min="2800" max="2803" width="12.5703125" style="19" customWidth="1"/>
    <col min="2804" max="2804" width="1.7109375" style="19" customWidth="1"/>
    <col min="2805" max="2807" width="12.5703125" style="19" customWidth="1"/>
    <col min="2808" max="2808" width="1.7109375" style="19" customWidth="1"/>
    <col min="2809" max="2816" width="12.5703125" style="19" customWidth="1"/>
    <col min="2817" max="2817" width="1.7109375" style="19" customWidth="1"/>
    <col min="2818" max="2818" width="9" style="19" customWidth="1"/>
    <col min="2819" max="3054" width="8.85546875" style="19"/>
    <col min="3055" max="3055" width="80.7109375" style="19" customWidth="1"/>
    <col min="3056" max="3059" width="12.5703125" style="19" customWidth="1"/>
    <col min="3060" max="3060" width="1.7109375" style="19" customWidth="1"/>
    <col min="3061" max="3063" width="12.5703125" style="19" customWidth="1"/>
    <col min="3064" max="3064" width="1.7109375" style="19" customWidth="1"/>
    <col min="3065" max="3072" width="12.5703125" style="19" customWidth="1"/>
    <col min="3073" max="3073" width="1.7109375" style="19" customWidth="1"/>
    <col min="3074" max="3074" width="9" style="19" customWidth="1"/>
    <col min="3075" max="3310" width="8.85546875" style="19"/>
    <col min="3311" max="3311" width="80.7109375" style="19" customWidth="1"/>
    <col min="3312" max="3315" width="12.5703125" style="19" customWidth="1"/>
    <col min="3316" max="3316" width="1.7109375" style="19" customWidth="1"/>
    <col min="3317" max="3319" width="12.5703125" style="19" customWidth="1"/>
    <col min="3320" max="3320" width="1.7109375" style="19" customWidth="1"/>
    <col min="3321" max="3328" width="12.5703125" style="19" customWidth="1"/>
    <col min="3329" max="3329" width="1.7109375" style="19" customWidth="1"/>
    <col min="3330" max="3330" width="9" style="19" customWidth="1"/>
    <col min="3331" max="3566" width="8.85546875" style="19"/>
    <col min="3567" max="3567" width="80.7109375" style="19" customWidth="1"/>
    <col min="3568" max="3571" width="12.5703125" style="19" customWidth="1"/>
    <col min="3572" max="3572" width="1.7109375" style="19" customWidth="1"/>
    <col min="3573" max="3575" width="12.5703125" style="19" customWidth="1"/>
    <col min="3576" max="3576" width="1.7109375" style="19" customWidth="1"/>
    <col min="3577" max="3584" width="12.5703125" style="19" customWidth="1"/>
    <col min="3585" max="3585" width="1.7109375" style="19" customWidth="1"/>
    <col min="3586" max="3586" width="9" style="19" customWidth="1"/>
    <col min="3587" max="3822" width="8.85546875" style="19"/>
    <col min="3823" max="3823" width="80.7109375" style="19" customWidth="1"/>
    <col min="3824" max="3827" width="12.5703125" style="19" customWidth="1"/>
    <col min="3828" max="3828" width="1.7109375" style="19" customWidth="1"/>
    <col min="3829" max="3831" width="12.5703125" style="19" customWidth="1"/>
    <col min="3832" max="3832" width="1.7109375" style="19" customWidth="1"/>
    <col min="3833" max="3840" width="12.5703125" style="19" customWidth="1"/>
    <col min="3841" max="3841" width="1.7109375" style="19" customWidth="1"/>
    <col min="3842" max="3842" width="9" style="19" customWidth="1"/>
    <col min="3843" max="4078" width="8.85546875" style="19"/>
    <col min="4079" max="4079" width="80.7109375" style="19" customWidth="1"/>
    <col min="4080" max="4083" width="12.5703125" style="19" customWidth="1"/>
    <col min="4084" max="4084" width="1.7109375" style="19" customWidth="1"/>
    <col min="4085" max="4087" width="12.5703125" style="19" customWidth="1"/>
    <col min="4088" max="4088" width="1.7109375" style="19" customWidth="1"/>
    <col min="4089" max="4096" width="12.5703125" style="19" customWidth="1"/>
    <col min="4097" max="4097" width="1.7109375" style="19" customWidth="1"/>
    <col min="4098" max="4098" width="9" style="19" customWidth="1"/>
    <col min="4099" max="4334" width="8.85546875" style="19"/>
    <col min="4335" max="4335" width="80.7109375" style="19" customWidth="1"/>
    <col min="4336" max="4339" width="12.5703125" style="19" customWidth="1"/>
    <col min="4340" max="4340" width="1.7109375" style="19" customWidth="1"/>
    <col min="4341" max="4343" width="12.5703125" style="19" customWidth="1"/>
    <col min="4344" max="4344" width="1.7109375" style="19" customWidth="1"/>
    <col min="4345" max="4352" width="12.5703125" style="19" customWidth="1"/>
    <col min="4353" max="4353" width="1.7109375" style="19" customWidth="1"/>
    <col min="4354" max="4354" width="9" style="19" customWidth="1"/>
    <col min="4355" max="4590" width="8.85546875" style="19"/>
    <col min="4591" max="4591" width="80.7109375" style="19" customWidth="1"/>
    <col min="4592" max="4595" width="12.5703125" style="19" customWidth="1"/>
    <col min="4596" max="4596" width="1.7109375" style="19" customWidth="1"/>
    <col min="4597" max="4599" width="12.5703125" style="19" customWidth="1"/>
    <col min="4600" max="4600" width="1.7109375" style="19" customWidth="1"/>
    <col min="4601" max="4608" width="12.5703125" style="19" customWidth="1"/>
    <col min="4609" max="4609" width="1.7109375" style="19" customWidth="1"/>
    <col min="4610" max="4610" width="9" style="19" customWidth="1"/>
    <col min="4611" max="4846" width="8.85546875" style="19"/>
    <col min="4847" max="4847" width="80.7109375" style="19" customWidth="1"/>
    <col min="4848" max="4851" width="12.5703125" style="19" customWidth="1"/>
    <col min="4852" max="4852" width="1.7109375" style="19" customWidth="1"/>
    <col min="4853" max="4855" width="12.5703125" style="19" customWidth="1"/>
    <col min="4856" max="4856" width="1.7109375" style="19" customWidth="1"/>
    <col min="4857" max="4864" width="12.5703125" style="19" customWidth="1"/>
    <col min="4865" max="4865" width="1.7109375" style="19" customWidth="1"/>
    <col min="4866" max="4866" width="9" style="19" customWidth="1"/>
    <col min="4867" max="5102" width="8.85546875" style="19"/>
    <col min="5103" max="5103" width="80.7109375" style="19" customWidth="1"/>
    <col min="5104" max="5107" width="12.5703125" style="19" customWidth="1"/>
    <col min="5108" max="5108" width="1.7109375" style="19" customWidth="1"/>
    <col min="5109" max="5111" width="12.5703125" style="19" customWidth="1"/>
    <col min="5112" max="5112" width="1.7109375" style="19" customWidth="1"/>
    <col min="5113" max="5120" width="12.5703125" style="19" customWidth="1"/>
    <col min="5121" max="5121" width="1.7109375" style="19" customWidth="1"/>
    <col min="5122" max="5122" width="9" style="19" customWidth="1"/>
    <col min="5123" max="5358" width="8.85546875" style="19"/>
    <col min="5359" max="5359" width="80.7109375" style="19" customWidth="1"/>
    <col min="5360" max="5363" width="12.5703125" style="19" customWidth="1"/>
    <col min="5364" max="5364" width="1.7109375" style="19" customWidth="1"/>
    <col min="5365" max="5367" width="12.5703125" style="19" customWidth="1"/>
    <col min="5368" max="5368" width="1.7109375" style="19" customWidth="1"/>
    <col min="5369" max="5376" width="12.5703125" style="19" customWidth="1"/>
    <col min="5377" max="5377" width="1.7109375" style="19" customWidth="1"/>
    <col min="5378" max="5378" width="9" style="19" customWidth="1"/>
    <col min="5379" max="5614" width="8.85546875" style="19"/>
    <col min="5615" max="5615" width="80.7109375" style="19" customWidth="1"/>
    <col min="5616" max="5619" width="12.5703125" style="19" customWidth="1"/>
    <col min="5620" max="5620" width="1.7109375" style="19" customWidth="1"/>
    <col min="5621" max="5623" width="12.5703125" style="19" customWidth="1"/>
    <col min="5624" max="5624" width="1.7109375" style="19" customWidth="1"/>
    <col min="5625" max="5632" width="12.5703125" style="19" customWidth="1"/>
    <col min="5633" max="5633" width="1.7109375" style="19" customWidth="1"/>
    <col min="5634" max="5634" width="9" style="19" customWidth="1"/>
    <col min="5635" max="5870" width="8.85546875" style="19"/>
    <col min="5871" max="5871" width="80.7109375" style="19" customWidth="1"/>
    <col min="5872" max="5875" width="12.5703125" style="19" customWidth="1"/>
    <col min="5876" max="5876" width="1.7109375" style="19" customWidth="1"/>
    <col min="5877" max="5879" width="12.5703125" style="19" customWidth="1"/>
    <col min="5880" max="5880" width="1.7109375" style="19" customWidth="1"/>
    <col min="5881" max="5888" width="12.5703125" style="19" customWidth="1"/>
    <col min="5889" max="5889" width="1.7109375" style="19" customWidth="1"/>
    <col min="5890" max="5890" width="9" style="19" customWidth="1"/>
    <col min="5891" max="6126" width="8.85546875" style="19"/>
    <col min="6127" max="6127" width="80.7109375" style="19" customWidth="1"/>
    <col min="6128" max="6131" width="12.5703125" style="19" customWidth="1"/>
    <col min="6132" max="6132" width="1.7109375" style="19" customWidth="1"/>
    <col min="6133" max="6135" width="12.5703125" style="19" customWidth="1"/>
    <col min="6136" max="6136" width="1.7109375" style="19" customWidth="1"/>
    <col min="6137" max="6144" width="12.5703125" style="19" customWidth="1"/>
    <col min="6145" max="6145" width="1.7109375" style="19" customWidth="1"/>
    <col min="6146" max="6146" width="9" style="19" customWidth="1"/>
    <col min="6147" max="6382" width="8.85546875" style="19"/>
    <col min="6383" max="6383" width="80.7109375" style="19" customWidth="1"/>
    <col min="6384" max="6387" width="12.5703125" style="19" customWidth="1"/>
    <col min="6388" max="6388" width="1.7109375" style="19" customWidth="1"/>
    <col min="6389" max="6391" width="12.5703125" style="19" customWidth="1"/>
    <col min="6392" max="6392" width="1.7109375" style="19" customWidth="1"/>
    <col min="6393" max="6400" width="12.5703125" style="19" customWidth="1"/>
    <col min="6401" max="6401" width="1.7109375" style="19" customWidth="1"/>
    <col min="6402" max="6402" width="9" style="19" customWidth="1"/>
    <col min="6403" max="6638" width="8.85546875" style="19"/>
    <col min="6639" max="6639" width="80.7109375" style="19" customWidth="1"/>
    <col min="6640" max="6643" width="12.5703125" style="19" customWidth="1"/>
    <col min="6644" max="6644" width="1.7109375" style="19" customWidth="1"/>
    <col min="6645" max="6647" width="12.5703125" style="19" customWidth="1"/>
    <col min="6648" max="6648" width="1.7109375" style="19" customWidth="1"/>
    <col min="6649" max="6656" width="12.5703125" style="19" customWidth="1"/>
    <col min="6657" max="6657" width="1.7109375" style="19" customWidth="1"/>
    <col min="6658" max="6658" width="9" style="19" customWidth="1"/>
    <col min="6659" max="6894" width="8.85546875" style="19"/>
    <col min="6895" max="6895" width="80.7109375" style="19" customWidth="1"/>
    <col min="6896" max="6899" width="12.5703125" style="19" customWidth="1"/>
    <col min="6900" max="6900" width="1.7109375" style="19" customWidth="1"/>
    <col min="6901" max="6903" width="12.5703125" style="19" customWidth="1"/>
    <col min="6904" max="6904" width="1.7109375" style="19" customWidth="1"/>
    <col min="6905" max="6912" width="12.5703125" style="19" customWidth="1"/>
    <col min="6913" max="6913" width="1.7109375" style="19" customWidth="1"/>
    <col min="6914" max="6914" width="9" style="19" customWidth="1"/>
    <col min="6915" max="7150" width="8.85546875" style="19"/>
    <col min="7151" max="7151" width="80.7109375" style="19" customWidth="1"/>
    <col min="7152" max="7155" width="12.5703125" style="19" customWidth="1"/>
    <col min="7156" max="7156" width="1.7109375" style="19" customWidth="1"/>
    <col min="7157" max="7159" width="12.5703125" style="19" customWidth="1"/>
    <col min="7160" max="7160" width="1.7109375" style="19" customWidth="1"/>
    <col min="7161" max="7168" width="12.5703125" style="19" customWidth="1"/>
    <col min="7169" max="7169" width="1.7109375" style="19" customWidth="1"/>
    <col min="7170" max="7170" width="9" style="19" customWidth="1"/>
    <col min="7171" max="7406" width="8.85546875" style="19"/>
    <col min="7407" max="7407" width="80.7109375" style="19" customWidth="1"/>
    <col min="7408" max="7411" width="12.5703125" style="19" customWidth="1"/>
    <col min="7412" max="7412" width="1.7109375" style="19" customWidth="1"/>
    <col min="7413" max="7415" width="12.5703125" style="19" customWidth="1"/>
    <col min="7416" max="7416" width="1.7109375" style="19" customWidth="1"/>
    <col min="7417" max="7424" width="12.5703125" style="19" customWidth="1"/>
    <col min="7425" max="7425" width="1.7109375" style="19" customWidth="1"/>
    <col min="7426" max="7426" width="9" style="19" customWidth="1"/>
    <col min="7427" max="7662" width="8.85546875" style="19"/>
    <col min="7663" max="7663" width="80.7109375" style="19" customWidth="1"/>
    <col min="7664" max="7667" width="12.5703125" style="19" customWidth="1"/>
    <col min="7668" max="7668" width="1.7109375" style="19" customWidth="1"/>
    <col min="7669" max="7671" width="12.5703125" style="19" customWidth="1"/>
    <col min="7672" max="7672" width="1.7109375" style="19" customWidth="1"/>
    <col min="7673" max="7680" width="12.5703125" style="19" customWidth="1"/>
    <col min="7681" max="7681" width="1.7109375" style="19" customWidth="1"/>
    <col min="7682" max="7682" width="9" style="19" customWidth="1"/>
    <col min="7683" max="7918" width="8.85546875" style="19"/>
    <col min="7919" max="7919" width="80.7109375" style="19" customWidth="1"/>
    <col min="7920" max="7923" width="12.5703125" style="19" customWidth="1"/>
    <col min="7924" max="7924" width="1.7109375" style="19" customWidth="1"/>
    <col min="7925" max="7927" width="12.5703125" style="19" customWidth="1"/>
    <col min="7928" max="7928" width="1.7109375" style="19" customWidth="1"/>
    <col min="7929" max="7936" width="12.5703125" style="19" customWidth="1"/>
    <col min="7937" max="7937" width="1.7109375" style="19" customWidth="1"/>
    <col min="7938" max="7938" width="9" style="19" customWidth="1"/>
    <col min="7939" max="8174" width="8.85546875" style="19"/>
    <col min="8175" max="8175" width="80.7109375" style="19" customWidth="1"/>
    <col min="8176" max="8179" width="12.5703125" style="19" customWidth="1"/>
    <col min="8180" max="8180" width="1.7109375" style="19" customWidth="1"/>
    <col min="8181" max="8183" width="12.5703125" style="19" customWidth="1"/>
    <col min="8184" max="8184" width="1.7109375" style="19" customWidth="1"/>
    <col min="8185" max="8192" width="12.5703125" style="19" customWidth="1"/>
    <col min="8193" max="8193" width="1.7109375" style="19" customWidth="1"/>
    <col min="8194" max="8194" width="9" style="19" customWidth="1"/>
    <col min="8195" max="8430" width="8.85546875" style="19"/>
    <col min="8431" max="8431" width="80.7109375" style="19" customWidth="1"/>
    <col min="8432" max="8435" width="12.5703125" style="19" customWidth="1"/>
    <col min="8436" max="8436" width="1.7109375" style="19" customWidth="1"/>
    <col min="8437" max="8439" width="12.5703125" style="19" customWidth="1"/>
    <col min="8440" max="8440" width="1.7109375" style="19" customWidth="1"/>
    <col min="8441" max="8448" width="12.5703125" style="19" customWidth="1"/>
    <col min="8449" max="8449" width="1.7109375" style="19" customWidth="1"/>
    <col min="8450" max="8450" width="9" style="19" customWidth="1"/>
    <col min="8451" max="8686" width="8.85546875" style="19"/>
    <col min="8687" max="8687" width="80.7109375" style="19" customWidth="1"/>
    <col min="8688" max="8691" width="12.5703125" style="19" customWidth="1"/>
    <col min="8692" max="8692" width="1.7109375" style="19" customWidth="1"/>
    <col min="8693" max="8695" width="12.5703125" style="19" customWidth="1"/>
    <col min="8696" max="8696" width="1.7109375" style="19" customWidth="1"/>
    <col min="8697" max="8704" width="12.5703125" style="19" customWidth="1"/>
    <col min="8705" max="8705" width="1.7109375" style="19" customWidth="1"/>
    <col min="8706" max="8706" width="9" style="19" customWidth="1"/>
    <col min="8707" max="8942" width="8.85546875" style="19"/>
    <col min="8943" max="8943" width="80.7109375" style="19" customWidth="1"/>
    <col min="8944" max="8947" width="12.5703125" style="19" customWidth="1"/>
    <col min="8948" max="8948" width="1.7109375" style="19" customWidth="1"/>
    <col min="8949" max="8951" width="12.5703125" style="19" customWidth="1"/>
    <col min="8952" max="8952" width="1.7109375" style="19" customWidth="1"/>
    <col min="8953" max="8960" width="12.5703125" style="19" customWidth="1"/>
    <col min="8961" max="8961" width="1.7109375" style="19" customWidth="1"/>
    <col min="8962" max="8962" width="9" style="19" customWidth="1"/>
    <col min="8963" max="9198" width="8.85546875" style="19"/>
    <col min="9199" max="9199" width="80.7109375" style="19" customWidth="1"/>
    <col min="9200" max="9203" width="12.5703125" style="19" customWidth="1"/>
    <col min="9204" max="9204" width="1.7109375" style="19" customWidth="1"/>
    <col min="9205" max="9207" width="12.5703125" style="19" customWidth="1"/>
    <col min="9208" max="9208" width="1.7109375" style="19" customWidth="1"/>
    <col min="9209" max="9216" width="12.5703125" style="19" customWidth="1"/>
    <col min="9217" max="9217" width="1.7109375" style="19" customWidth="1"/>
    <col min="9218" max="9218" width="9" style="19" customWidth="1"/>
    <col min="9219" max="9454" width="8.85546875" style="19"/>
    <col min="9455" max="9455" width="80.7109375" style="19" customWidth="1"/>
    <col min="9456" max="9459" width="12.5703125" style="19" customWidth="1"/>
    <col min="9460" max="9460" width="1.7109375" style="19" customWidth="1"/>
    <col min="9461" max="9463" width="12.5703125" style="19" customWidth="1"/>
    <col min="9464" max="9464" width="1.7109375" style="19" customWidth="1"/>
    <col min="9465" max="9472" width="12.5703125" style="19" customWidth="1"/>
    <col min="9473" max="9473" width="1.7109375" style="19" customWidth="1"/>
    <col min="9474" max="9474" width="9" style="19" customWidth="1"/>
    <col min="9475" max="9710" width="8.85546875" style="19"/>
    <col min="9711" max="9711" width="80.7109375" style="19" customWidth="1"/>
    <col min="9712" max="9715" width="12.5703125" style="19" customWidth="1"/>
    <col min="9716" max="9716" width="1.7109375" style="19" customWidth="1"/>
    <col min="9717" max="9719" width="12.5703125" style="19" customWidth="1"/>
    <col min="9720" max="9720" width="1.7109375" style="19" customWidth="1"/>
    <col min="9721" max="9728" width="12.5703125" style="19" customWidth="1"/>
    <col min="9729" max="9729" width="1.7109375" style="19" customWidth="1"/>
    <col min="9730" max="9730" width="9" style="19" customWidth="1"/>
    <col min="9731" max="9966" width="8.85546875" style="19"/>
    <col min="9967" max="9967" width="80.7109375" style="19" customWidth="1"/>
    <col min="9968" max="9971" width="12.5703125" style="19" customWidth="1"/>
    <col min="9972" max="9972" width="1.7109375" style="19" customWidth="1"/>
    <col min="9973" max="9975" width="12.5703125" style="19" customWidth="1"/>
    <col min="9976" max="9976" width="1.7109375" style="19" customWidth="1"/>
    <col min="9977" max="9984" width="12.5703125" style="19" customWidth="1"/>
    <col min="9985" max="9985" width="1.7109375" style="19" customWidth="1"/>
    <col min="9986" max="9986" width="9" style="19" customWidth="1"/>
    <col min="9987" max="10222" width="8.85546875" style="19"/>
    <col min="10223" max="10223" width="80.7109375" style="19" customWidth="1"/>
    <col min="10224" max="10227" width="12.5703125" style="19" customWidth="1"/>
    <col min="10228" max="10228" width="1.7109375" style="19" customWidth="1"/>
    <col min="10229" max="10231" width="12.5703125" style="19" customWidth="1"/>
    <col min="10232" max="10232" width="1.7109375" style="19" customWidth="1"/>
    <col min="10233" max="10240" width="12.5703125" style="19" customWidth="1"/>
    <col min="10241" max="10241" width="1.7109375" style="19" customWidth="1"/>
    <col min="10242" max="10242" width="9" style="19" customWidth="1"/>
    <col min="10243" max="10478" width="8.85546875" style="19"/>
    <col min="10479" max="10479" width="80.7109375" style="19" customWidth="1"/>
    <col min="10480" max="10483" width="12.5703125" style="19" customWidth="1"/>
    <col min="10484" max="10484" width="1.7109375" style="19" customWidth="1"/>
    <col min="10485" max="10487" width="12.5703125" style="19" customWidth="1"/>
    <col min="10488" max="10488" width="1.7109375" style="19" customWidth="1"/>
    <col min="10489" max="10496" width="12.5703125" style="19" customWidth="1"/>
    <col min="10497" max="10497" width="1.7109375" style="19" customWidth="1"/>
    <col min="10498" max="10498" width="9" style="19" customWidth="1"/>
    <col min="10499" max="10734" width="8.85546875" style="19"/>
    <col min="10735" max="10735" width="80.7109375" style="19" customWidth="1"/>
    <col min="10736" max="10739" width="12.5703125" style="19" customWidth="1"/>
    <col min="10740" max="10740" width="1.7109375" style="19" customWidth="1"/>
    <col min="10741" max="10743" width="12.5703125" style="19" customWidth="1"/>
    <col min="10744" max="10744" width="1.7109375" style="19" customWidth="1"/>
    <col min="10745" max="10752" width="12.5703125" style="19" customWidth="1"/>
    <col min="10753" max="10753" width="1.7109375" style="19" customWidth="1"/>
    <col min="10754" max="10754" width="9" style="19" customWidth="1"/>
    <col min="10755" max="10990" width="8.85546875" style="19"/>
    <col min="10991" max="10991" width="80.7109375" style="19" customWidth="1"/>
    <col min="10992" max="10995" width="12.5703125" style="19" customWidth="1"/>
    <col min="10996" max="10996" width="1.7109375" style="19" customWidth="1"/>
    <col min="10997" max="10999" width="12.5703125" style="19" customWidth="1"/>
    <col min="11000" max="11000" width="1.7109375" style="19" customWidth="1"/>
    <col min="11001" max="11008" width="12.5703125" style="19" customWidth="1"/>
    <col min="11009" max="11009" width="1.7109375" style="19" customWidth="1"/>
    <col min="11010" max="11010" width="9" style="19" customWidth="1"/>
    <col min="11011" max="11246" width="8.85546875" style="19"/>
    <col min="11247" max="11247" width="80.7109375" style="19" customWidth="1"/>
    <col min="11248" max="11251" width="12.5703125" style="19" customWidth="1"/>
    <col min="11252" max="11252" width="1.7109375" style="19" customWidth="1"/>
    <col min="11253" max="11255" width="12.5703125" style="19" customWidth="1"/>
    <col min="11256" max="11256" width="1.7109375" style="19" customWidth="1"/>
    <col min="11257" max="11264" width="12.5703125" style="19" customWidth="1"/>
    <col min="11265" max="11265" width="1.7109375" style="19" customWidth="1"/>
    <col min="11266" max="11266" width="9" style="19" customWidth="1"/>
    <col min="11267" max="11502" width="8.85546875" style="19"/>
    <col min="11503" max="11503" width="80.7109375" style="19" customWidth="1"/>
    <col min="11504" max="11507" width="12.5703125" style="19" customWidth="1"/>
    <col min="11508" max="11508" width="1.7109375" style="19" customWidth="1"/>
    <col min="11509" max="11511" width="12.5703125" style="19" customWidth="1"/>
    <col min="11512" max="11512" width="1.7109375" style="19" customWidth="1"/>
    <col min="11513" max="11520" width="12.5703125" style="19" customWidth="1"/>
    <col min="11521" max="11521" width="1.7109375" style="19" customWidth="1"/>
    <col min="11522" max="11522" width="9" style="19" customWidth="1"/>
    <col min="11523" max="11758" width="8.85546875" style="19"/>
    <col min="11759" max="11759" width="80.7109375" style="19" customWidth="1"/>
    <col min="11760" max="11763" width="12.5703125" style="19" customWidth="1"/>
    <col min="11764" max="11764" width="1.7109375" style="19" customWidth="1"/>
    <col min="11765" max="11767" width="12.5703125" style="19" customWidth="1"/>
    <col min="11768" max="11768" width="1.7109375" style="19" customWidth="1"/>
    <col min="11769" max="11776" width="12.5703125" style="19" customWidth="1"/>
    <col min="11777" max="11777" width="1.7109375" style="19" customWidth="1"/>
    <col min="11778" max="11778" width="9" style="19" customWidth="1"/>
    <col min="11779" max="12014" width="8.85546875" style="19"/>
    <col min="12015" max="12015" width="80.7109375" style="19" customWidth="1"/>
    <col min="12016" max="12019" width="12.5703125" style="19" customWidth="1"/>
    <col min="12020" max="12020" width="1.7109375" style="19" customWidth="1"/>
    <col min="12021" max="12023" width="12.5703125" style="19" customWidth="1"/>
    <col min="12024" max="12024" width="1.7109375" style="19" customWidth="1"/>
    <col min="12025" max="12032" width="12.5703125" style="19" customWidth="1"/>
    <col min="12033" max="12033" width="1.7109375" style="19" customWidth="1"/>
    <col min="12034" max="12034" width="9" style="19" customWidth="1"/>
    <col min="12035" max="12270" width="8.85546875" style="19"/>
    <col min="12271" max="12271" width="80.7109375" style="19" customWidth="1"/>
    <col min="12272" max="12275" width="12.5703125" style="19" customWidth="1"/>
    <col min="12276" max="12276" width="1.7109375" style="19" customWidth="1"/>
    <col min="12277" max="12279" width="12.5703125" style="19" customWidth="1"/>
    <col min="12280" max="12280" width="1.7109375" style="19" customWidth="1"/>
    <col min="12281" max="12288" width="12.5703125" style="19" customWidth="1"/>
    <col min="12289" max="12289" width="1.7109375" style="19" customWidth="1"/>
    <col min="12290" max="12290" width="9" style="19" customWidth="1"/>
    <col min="12291" max="12526" width="8.85546875" style="19"/>
    <col min="12527" max="12527" width="80.7109375" style="19" customWidth="1"/>
    <col min="12528" max="12531" width="12.5703125" style="19" customWidth="1"/>
    <col min="12532" max="12532" width="1.7109375" style="19" customWidth="1"/>
    <col min="12533" max="12535" width="12.5703125" style="19" customWidth="1"/>
    <col min="12536" max="12536" width="1.7109375" style="19" customWidth="1"/>
    <col min="12537" max="12544" width="12.5703125" style="19" customWidth="1"/>
    <col min="12545" max="12545" width="1.7109375" style="19" customWidth="1"/>
    <col min="12546" max="12546" width="9" style="19" customWidth="1"/>
    <col min="12547" max="12782" width="8.85546875" style="19"/>
    <col min="12783" max="12783" width="80.7109375" style="19" customWidth="1"/>
    <col min="12784" max="12787" width="12.5703125" style="19" customWidth="1"/>
    <col min="12788" max="12788" width="1.7109375" style="19" customWidth="1"/>
    <col min="12789" max="12791" width="12.5703125" style="19" customWidth="1"/>
    <col min="12792" max="12792" width="1.7109375" style="19" customWidth="1"/>
    <col min="12793" max="12800" width="12.5703125" style="19" customWidth="1"/>
    <col min="12801" max="12801" width="1.7109375" style="19" customWidth="1"/>
    <col min="12802" max="12802" width="9" style="19" customWidth="1"/>
    <col min="12803" max="13038" width="8.85546875" style="19"/>
    <col min="13039" max="13039" width="80.7109375" style="19" customWidth="1"/>
    <col min="13040" max="13043" width="12.5703125" style="19" customWidth="1"/>
    <col min="13044" max="13044" width="1.7109375" style="19" customWidth="1"/>
    <col min="13045" max="13047" width="12.5703125" style="19" customWidth="1"/>
    <col min="13048" max="13048" width="1.7109375" style="19" customWidth="1"/>
    <col min="13049" max="13056" width="12.5703125" style="19" customWidth="1"/>
    <col min="13057" max="13057" width="1.7109375" style="19" customWidth="1"/>
    <col min="13058" max="13058" width="9" style="19" customWidth="1"/>
    <col min="13059" max="13294" width="8.85546875" style="19"/>
    <col min="13295" max="13295" width="80.7109375" style="19" customWidth="1"/>
    <col min="13296" max="13299" width="12.5703125" style="19" customWidth="1"/>
    <col min="13300" max="13300" width="1.7109375" style="19" customWidth="1"/>
    <col min="13301" max="13303" width="12.5703125" style="19" customWidth="1"/>
    <col min="13304" max="13304" width="1.7109375" style="19" customWidth="1"/>
    <col min="13305" max="13312" width="12.5703125" style="19" customWidth="1"/>
    <col min="13313" max="13313" width="1.7109375" style="19" customWidth="1"/>
    <col min="13314" max="13314" width="9" style="19" customWidth="1"/>
    <col min="13315" max="13550" width="8.85546875" style="19"/>
    <col min="13551" max="13551" width="80.7109375" style="19" customWidth="1"/>
    <col min="13552" max="13555" width="12.5703125" style="19" customWidth="1"/>
    <col min="13556" max="13556" width="1.7109375" style="19" customWidth="1"/>
    <col min="13557" max="13559" width="12.5703125" style="19" customWidth="1"/>
    <col min="13560" max="13560" width="1.7109375" style="19" customWidth="1"/>
    <col min="13561" max="13568" width="12.5703125" style="19" customWidth="1"/>
    <col min="13569" max="13569" width="1.7109375" style="19" customWidth="1"/>
    <col min="13570" max="13570" width="9" style="19" customWidth="1"/>
    <col min="13571" max="13806" width="8.85546875" style="19"/>
    <col min="13807" max="13807" width="80.7109375" style="19" customWidth="1"/>
    <col min="13808" max="13811" width="12.5703125" style="19" customWidth="1"/>
    <col min="13812" max="13812" width="1.7109375" style="19" customWidth="1"/>
    <col min="13813" max="13815" width="12.5703125" style="19" customWidth="1"/>
    <col min="13816" max="13816" width="1.7109375" style="19" customWidth="1"/>
    <col min="13817" max="13824" width="12.5703125" style="19" customWidth="1"/>
    <col min="13825" max="13825" width="1.7109375" style="19" customWidth="1"/>
    <col min="13826" max="13826" width="9" style="19" customWidth="1"/>
    <col min="13827" max="14062" width="8.85546875" style="19"/>
    <col min="14063" max="14063" width="80.7109375" style="19" customWidth="1"/>
    <col min="14064" max="14067" width="12.5703125" style="19" customWidth="1"/>
    <col min="14068" max="14068" width="1.7109375" style="19" customWidth="1"/>
    <col min="14069" max="14071" width="12.5703125" style="19" customWidth="1"/>
    <col min="14072" max="14072" width="1.7109375" style="19" customWidth="1"/>
    <col min="14073" max="14080" width="12.5703125" style="19" customWidth="1"/>
    <col min="14081" max="14081" width="1.7109375" style="19" customWidth="1"/>
    <col min="14082" max="14082" width="9" style="19" customWidth="1"/>
    <col min="14083" max="14318" width="8.85546875" style="19"/>
    <col min="14319" max="14319" width="80.7109375" style="19" customWidth="1"/>
    <col min="14320" max="14323" width="12.5703125" style="19" customWidth="1"/>
    <col min="14324" max="14324" width="1.7109375" style="19" customWidth="1"/>
    <col min="14325" max="14327" width="12.5703125" style="19" customWidth="1"/>
    <col min="14328" max="14328" width="1.7109375" style="19" customWidth="1"/>
    <col min="14329" max="14336" width="12.5703125" style="19" customWidth="1"/>
    <col min="14337" max="14337" width="1.7109375" style="19" customWidth="1"/>
    <col min="14338" max="14338" width="9" style="19" customWidth="1"/>
    <col min="14339" max="14574" width="8.85546875" style="19"/>
    <col min="14575" max="14575" width="80.7109375" style="19" customWidth="1"/>
    <col min="14576" max="14579" width="12.5703125" style="19" customWidth="1"/>
    <col min="14580" max="14580" width="1.7109375" style="19" customWidth="1"/>
    <col min="14581" max="14583" width="12.5703125" style="19" customWidth="1"/>
    <col min="14584" max="14584" width="1.7109375" style="19" customWidth="1"/>
    <col min="14585" max="14592" width="12.5703125" style="19" customWidth="1"/>
    <col min="14593" max="14593" width="1.7109375" style="19" customWidth="1"/>
    <col min="14594" max="14594" width="9" style="19" customWidth="1"/>
    <col min="14595" max="14830" width="8.85546875" style="19"/>
    <col min="14831" max="14831" width="80.7109375" style="19" customWidth="1"/>
    <col min="14832" max="14835" width="12.5703125" style="19" customWidth="1"/>
    <col min="14836" max="14836" width="1.7109375" style="19" customWidth="1"/>
    <col min="14837" max="14839" width="12.5703125" style="19" customWidth="1"/>
    <col min="14840" max="14840" width="1.7109375" style="19" customWidth="1"/>
    <col min="14841" max="14848" width="12.5703125" style="19" customWidth="1"/>
    <col min="14849" max="14849" width="1.7109375" style="19" customWidth="1"/>
    <col min="14850" max="14850" width="9" style="19" customWidth="1"/>
    <col min="14851" max="15086" width="8.85546875" style="19"/>
    <col min="15087" max="15087" width="80.7109375" style="19" customWidth="1"/>
    <col min="15088" max="15091" width="12.5703125" style="19" customWidth="1"/>
    <col min="15092" max="15092" width="1.7109375" style="19" customWidth="1"/>
    <col min="15093" max="15095" width="12.5703125" style="19" customWidth="1"/>
    <col min="15096" max="15096" width="1.7109375" style="19" customWidth="1"/>
    <col min="15097" max="15104" width="12.5703125" style="19" customWidth="1"/>
    <col min="15105" max="15105" width="1.7109375" style="19" customWidth="1"/>
    <col min="15106" max="15106" width="9" style="19" customWidth="1"/>
    <col min="15107" max="15342" width="8.85546875" style="19"/>
    <col min="15343" max="15343" width="80.7109375" style="19" customWidth="1"/>
    <col min="15344" max="15347" width="12.5703125" style="19" customWidth="1"/>
    <col min="15348" max="15348" width="1.7109375" style="19" customWidth="1"/>
    <col min="15349" max="15351" width="12.5703125" style="19" customWidth="1"/>
    <col min="15352" max="15352" width="1.7109375" style="19" customWidth="1"/>
    <col min="15353" max="15360" width="12.5703125" style="19" customWidth="1"/>
    <col min="15361" max="15361" width="1.7109375" style="19" customWidth="1"/>
    <col min="15362" max="15362" width="9" style="19" customWidth="1"/>
    <col min="15363" max="15598" width="8.85546875" style="19"/>
    <col min="15599" max="15599" width="80.7109375" style="19" customWidth="1"/>
    <col min="15600" max="15603" width="12.5703125" style="19" customWidth="1"/>
    <col min="15604" max="15604" width="1.7109375" style="19" customWidth="1"/>
    <col min="15605" max="15607" width="12.5703125" style="19" customWidth="1"/>
    <col min="15608" max="15608" width="1.7109375" style="19" customWidth="1"/>
    <col min="15609" max="15616" width="12.5703125" style="19" customWidth="1"/>
    <col min="15617" max="15617" width="1.7109375" style="19" customWidth="1"/>
    <col min="15618" max="15618" width="9" style="19" customWidth="1"/>
    <col min="15619" max="15854" width="8.85546875" style="19"/>
    <col min="15855" max="15855" width="80.7109375" style="19" customWidth="1"/>
    <col min="15856" max="15859" width="12.5703125" style="19" customWidth="1"/>
    <col min="15860" max="15860" width="1.7109375" style="19" customWidth="1"/>
    <col min="15861" max="15863" width="12.5703125" style="19" customWidth="1"/>
    <col min="15864" max="15864" width="1.7109375" style="19" customWidth="1"/>
    <col min="15865" max="15872" width="12.5703125" style="19" customWidth="1"/>
    <col min="15873" max="15873" width="1.7109375" style="19" customWidth="1"/>
    <col min="15874" max="15874" width="9" style="19" customWidth="1"/>
    <col min="15875" max="16110" width="8.85546875" style="19"/>
    <col min="16111" max="16111" width="80.7109375" style="19" customWidth="1"/>
    <col min="16112" max="16115" width="12.5703125" style="19" customWidth="1"/>
    <col min="16116" max="16116" width="1.7109375" style="19" customWidth="1"/>
    <col min="16117" max="16119" width="12.5703125" style="19" customWidth="1"/>
    <col min="16120" max="16120" width="1.7109375" style="19" customWidth="1"/>
    <col min="16121" max="16128" width="12.5703125" style="19" customWidth="1"/>
    <col min="16129" max="16129" width="1.7109375" style="19" customWidth="1"/>
    <col min="16130" max="16130" width="9" style="19" customWidth="1"/>
    <col min="16131" max="16384" width="8.85546875" style="19"/>
  </cols>
  <sheetData>
    <row r="1" spans="1:15" s="46" customFormat="1" ht="60" customHeight="1" x14ac:dyDescent="0.25">
      <c r="A1" s="45" t="s">
        <v>0</v>
      </c>
      <c r="B1" s="45"/>
      <c r="C1" s="45"/>
      <c r="D1" s="64"/>
      <c r="G1" s="72"/>
    </row>
    <row r="2" spans="1:15" ht="15" customHeight="1" x14ac:dyDescent="0.25">
      <c r="A2" s="40" t="str">
        <f>Contents!A2</f>
        <v>Housing Statistics for Aboriginal and/or Torres Strait Islander Peoples, 2018-19</v>
      </c>
    </row>
    <row r="3" spans="1:15" s="20" customFormat="1" ht="15" customHeight="1" x14ac:dyDescent="0.2">
      <c r="A3" s="47" t="str">
        <f>Contents!A3</f>
        <v>Released at 11:30am (Canberra time) Wed 11 May 2022</v>
      </c>
      <c r="D3" s="65"/>
      <c r="G3" s="74"/>
    </row>
    <row r="4" spans="1:15" ht="25.15" customHeight="1" x14ac:dyDescent="0.2">
      <c r="A4" s="21" t="s">
        <v>72</v>
      </c>
    </row>
    <row r="5" spans="1:15" ht="15" customHeight="1" x14ac:dyDescent="0.25">
      <c r="A5" s="21"/>
      <c r="B5" s="48"/>
      <c r="C5" s="48"/>
      <c r="D5" s="66"/>
      <c r="E5" s="48"/>
      <c r="F5" s="48"/>
      <c r="G5" s="75"/>
      <c r="H5"/>
      <c r="I5"/>
      <c r="J5"/>
      <c r="K5"/>
      <c r="L5"/>
      <c r="M5"/>
      <c r="N5"/>
      <c r="O5"/>
    </row>
    <row r="6" spans="1:15" ht="45" customHeight="1" x14ac:dyDescent="0.25">
      <c r="A6" s="29"/>
      <c r="B6" s="42" t="s">
        <v>19</v>
      </c>
      <c r="C6" s="43" t="s">
        <v>44</v>
      </c>
      <c r="D6" s="50" t="s">
        <v>20</v>
      </c>
      <c r="E6" s="43" t="s">
        <v>46</v>
      </c>
      <c r="F6" s="43" t="s">
        <v>45</v>
      </c>
      <c r="G6" s="43" t="s">
        <v>47</v>
      </c>
      <c r="H6"/>
      <c r="I6"/>
      <c r="J6"/>
      <c r="K6"/>
      <c r="L6"/>
      <c r="M6"/>
      <c r="N6"/>
      <c r="O6"/>
    </row>
    <row r="7" spans="1:15" ht="15" customHeight="1" x14ac:dyDescent="0.25">
      <c r="A7" s="69"/>
      <c r="B7" s="89" t="s">
        <v>52</v>
      </c>
      <c r="C7" s="89"/>
      <c r="D7" s="89"/>
      <c r="E7" s="89"/>
      <c r="F7" s="89"/>
      <c r="G7" s="89"/>
      <c r="H7"/>
      <c r="I7"/>
      <c r="J7"/>
      <c r="K7"/>
      <c r="L7"/>
      <c r="M7"/>
      <c r="N7"/>
      <c r="O7"/>
    </row>
    <row r="8" spans="1:15" ht="15" customHeight="1" x14ac:dyDescent="0.25">
      <c r="A8" s="27" t="s">
        <v>60</v>
      </c>
      <c r="B8" s="28">
        <v>624</v>
      </c>
      <c r="C8" s="28">
        <v>1019</v>
      </c>
      <c r="D8" s="33">
        <v>883</v>
      </c>
      <c r="E8" s="28">
        <v>526</v>
      </c>
      <c r="F8" s="28">
        <v>450</v>
      </c>
      <c r="G8" s="77">
        <v>662</v>
      </c>
      <c r="H8"/>
      <c r="I8"/>
      <c r="J8"/>
      <c r="K8"/>
      <c r="L8"/>
      <c r="M8"/>
      <c r="N8"/>
      <c r="O8"/>
    </row>
    <row r="9" spans="1:15" ht="15" customHeight="1" x14ac:dyDescent="0.25">
      <c r="A9" s="27" t="s">
        <v>61</v>
      </c>
      <c r="B9" s="28">
        <v>618</v>
      </c>
      <c r="C9" s="28">
        <v>956</v>
      </c>
      <c r="D9" s="33">
        <v>857</v>
      </c>
      <c r="E9" s="28">
        <v>546</v>
      </c>
      <c r="F9" s="28">
        <v>464</v>
      </c>
      <c r="G9" s="77">
        <v>674</v>
      </c>
      <c r="H9"/>
      <c r="I9"/>
      <c r="J9"/>
      <c r="K9"/>
      <c r="L9"/>
      <c r="M9"/>
      <c r="N9"/>
      <c r="O9"/>
    </row>
    <row r="10" spans="1:15" ht="15" customHeight="1" x14ac:dyDescent="0.25">
      <c r="A10" s="27" t="s">
        <v>62</v>
      </c>
      <c r="B10" s="28">
        <v>620</v>
      </c>
      <c r="C10" s="28">
        <v>1026</v>
      </c>
      <c r="D10" s="33">
        <v>904</v>
      </c>
      <c r="E10" s="28">
        <v>543</v>
      </c>
      <c r="F10" s="28">
        <v>472</v>
      </c>
      <c r="G10" s="77">
        <v>642</v>
      </c>
      <c r="H10"/>
      <c r="I10"/>
      <c r="J10"/>
      <c r="K10"/>
      <c r="L10"/>
      <c r="M10"/>
      <c r="N10"/>
      <c r="O10"/>
    </row>
    <row r="11" spans="1:15" ht="15" customHeight="1" x14ac:dyDescent="0.25">
      <c r="A11" s="27" t="s">
        <v>63</v>
      </c>
      <c r="B11" s="28">
        <v>614</v>
      </c>
      <c r="C11" s="28">
        <v>913</v>
      </c>
      <c r="D11" s="33">
        <v>825</v>
      </c>
      <c r="E11" s="28">
        <v>462</v>
      </c>
      <c r="F11" s="28">
        <v>511</v>
      </c>
      <c r="G11" s="77">
        <v>567</v>
      </c>
      <c r="H11"/>
      <c r="I11"/>
      <c r="J11"/>
      <c r="K11"/>
      <c r="L11"/>
      <c r="M11"/>
      <c r="N11"/>
      <c r="O11"/>
    </row>
    <row r="12" spans="1:15" ht="15" customHeight="1" x14ac:dyDescent="0.25">
      <c r="A12" s="27" t="s">
        <v>64</v>
      </c>
      <c r="B12" s="28">
        <v>701</v>
      </c>
      <c r="C12" s="28">
        <v>1065</v>
      </c>
      <c r="D12" s="33">
        <v>977</v>
      </c>
      <c r="E12" s="28">
        <v>481</v>
      </c>
      <c r="F12" s="28">
        <v>554</v>
      </c>
      <c r="G12" s="77">
        <v>636</v>
      </c>
      <c r="H12"/>
      <c r="I12"/>
      <c r="J12"/>
      <c r="K12"/>
      <c r="L12"/>
      <c r="M12"/>
      <c r="N12"/>
      <c r="O12"/>
    </row>
    <row r="13" spans="1:15" ht="15" customHeight="1" x14ac:dyDescent="0.25">
      <c r="A13" s="27" t="s">
        <v>65</v>
      </c>
      <c r="B13" s="28">
        <v>587</v>
      </c>
      <c r="C13" s="28">
        <v>876</v>
      </c>
      <c r="D13" s="33">
        <v>777</v>
      </c>
      <c r="E13" s="28">
        <v>470</v>
      </c>
      <c r="F13" s="28">
        <v>452</v>
      </c>
      <c r="G13" s="77">
        <v>607</v>
      </c>
      <c r="H13"/>
      <c r="I13"/>
      <c r="J13"/>
      <c r="K13"/>
      <c r="L13"/>
      <c r="M13"/>
      <c r="N13"/>
    </row>
    <row r="14" spans="1:15" ht="15" customHeight="1" x14ac:dyDescent="0.25">
      <c r="A14" s="27" t="s">
        <v>66</v>
      </c>
      <c r="B14" s="28">
        <v>788</v>
      </c>
      <c r="C14" s="28">
        <v>1384</v>
      </c>
      <c r="D14" s="33">
        <v>1240</v>
      </c>
      <c r="E14" s="28">
        <v>423</v>
      </c>
      <c r="F14" s="28">
        <v>364</v>
      </c>
      <c r="G14" s="77">
        <v>525</v>
      </c>
      <c r="H14"/>
      <c r="I14"/>
      <c r="J14"/>
      <c r="K14"/>
      <c r="L14"/>
      <c r="M14"/>
      <c r="N14"/>
    </row>
    <row r="15" spans="1:15" ht="15" customHeight="1" x14ac:dyDescent="0.25">
      <c r="A15" s="27" t="s">
        <v>67</v>
      </c>
      <c r="B15" s="28">
        <v>1010</v>
      </c>
      <c r="C15" s="28">
        <v>1511</v>
      </c>
      <c r="D15" s="33">
        <v>1416</v>
      </c>
      <c r="E15" s="28">
        <v>824</v>
      </c>
      <c r="F15" s="28">
        <v>575</v>
      </c>
      <c r="G15" s="77">
        <v>1094</v>
      </c>
      <c r="H15"/>
      <c r="I15"/>
      <c r="J15"/>
      <c r="K15"/>
      <c r="L15"/>
      <c r="M15"/>
      <c r="N15"/>
    </row>
    <row r="16" spans="1:15" ht="15" customHeight="1" x14ac:dyDescent="0.25">
      <c r="A16" s="61" t="s">
        <v>48</v>
      </c>
      <c r="B16" s="36">
        <v>628</v>
      </c>
      <c r="C16" s="36">
        <v>1019</v>
      </c>
      <c r="D16" s="52">
        <v>897</v>
      </c>
      <c r="E16" s="36">
        <v>516</v>
      </c>
      <c r="F16" s="36">
        <v>457</v>
      </c>
      <c r="G16" s="36">
        <v>644</v>
      </c>
      <c r="H16" s="8"/>
      <c r="I16" s="8"/>
      <c r="J16" s="8"/>
      <c r="K16" s="8"/>
      <c r="L16" s="8"/>
      <c r="M16" s="8"/>
      <c r="N16" s="8"/>
    </row>
    <row r="17" spans="1:14" s="20" customFormat="1" ht="15" customHeight="1" x14ac:dyDescent="0.2">
      <c r="A17" s="71" t="s">
        <v>59</v>
      </c>
      <c r="B17" s="55"/>
      <c r="C17" s="55"/>
      <c r="D17" s="55"/>
      <c r="E17" s="55"/>
      <c r="F17" s="55"/>
      <c r="G17" s="76"/>
      <c r="H17" s="57"/>
      <c r="I17" s="57"/>
      <c r="J17" s="57"/>
      <c r="K17" s="57"/>
      <c r="L17" s="57"/>
      <c r="M17" s="57"/>
      <c r="N17" s="57"/>
    </row>
    <row r="18" spans="1:14" s="22" customFormat="1" ht="15" customHeight="1" x14ac:dyDescent="0.2">
      <c r="A18" s="20" t="s">
        <v>81</v>
      </c>
      <c r="D18" s="67"/>
    </row>
    <row r="19" spans="1:14" ht="15" customHeight="1" x14ac:dyDescent="0.2">
      <c r="A19" s="20" t="s">
        <v>82</v>
      </c>
    </row>
    <row r="20" spans="1:14" ht="15" customHeight="1" x14ac:dyDescent="0.2">
      <c r="A20" s="20" t="s">
        <v>41</v>
      </c>
    </row>
    <row r="21" spans="1:14" ht="15" customHeight="1" x14ac:dyDescent="0.2">
      <c r="A21" s="20" t="s">
        <v>85</v>
      </c>
    </row>
    <row r="22" spans="1:14" ht="15" customHeight="1" x14ac:dyDescent="0.2">
      <c r="A22" s="20" t="s">
        <v>86</v>
      </c>
    </row>
    <row r="23" spans="1:14" ht="15" customHeight="1" x14ac:dyDescent="0.2">
      <c r="A23" s="20" t="s">
        <v>87</v>
      </c>
    </row>
    <row r="24" spans="1:14" ht="15" customHeight="1" x14ac:dyDescent="0.2">
      <c r="A24" s="20" t="s">
        <v>88</v>
      </c>
    </row>
    <row r="25" spans="1:14" s="20" customFormat="1" ht="15" customHeight="1" x14ac:dyDescent="0.2">
      <c r="A25" s="22"/>
      <c r="B25" s="24"/>
      <c r="D25" s="65"/>
      <c r="G25" s="74"/>
    </row>
    <row r="26" spans="1:14" s="20" customFormat="1" ht="15" customHeight="1" x14ac:dyDescent="0.2">
      <c r="A26" s="24" t="s">
        <v>49</v>
      </c>
      <c r="B26" s="24"/>
      <c r="D26" s="65"/>
      <c r="G26" s="74"/>
    </row>
    <row r="27" spans="1:14" ht="15" customHeight="1" x14ac:dyDescent="0.2">
      <c r="A27" s="24"/>
    </row>
    <row r="28" spans="1:14" s="20" customFormat="1" ht="15" customHeight="1" x14ac:dyDescent="0.2">
      <c r="A28" s="15" t="s">
        <v>11</v>
      </c>
      <c r="D28" s="65"/>
      <c r="G28" s="74"/>
    </row>
    <row r="29" spans="1:14" ht="15" customHeight="1" x14ac:dyDescent="0.2"/>
    <row r="30" spans="1:14" ht="15" customHeight="1" x14ac:dyDescent="0.2"/>
    <row r="31" spans="1:14" ht="15" customHeight="1" x14ac:dyDescent="0.2"/>
    <row r="32" spans="1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  <row r="91" ht="12.6" customHeight="1" x14ac:dyDescent="0.2"/>
    <row r="92" ht="12.6" customHeight="1" x14ac:dyDescent="0.2"/>
    <row r="93" ht="12.6" customHeight="1" x14ac:dyDescent="0.2"/>
  </sheetData>
  <sheetProtection sort="0"/>
  <mergeCells count="1">
    <mergeCell ref="B7:G7"/>
  </mergeCells>
  <hyperlinks>
    <hyperlink ref="A25:B25" r:id="rId1" display="© Commonwealth of Australia &lt;&lt;yyyy&gt;&gt;" xr:uid="{231BDFEE-B752-4543-B750-62AD875FB901}"/>
    <hyperlink ref="A26" r:id="rId2" display="© Commonwealth of Australia &lt;&lt;yyyy&gt;&gt;" xr:uid="{2117BB86-269B-425F-8CC9-A690147FFD7E}"/>
    <hyperlink ref="A28" location="Contents!A1" display="Back to contents" xr:uid="{525E5B54-D482-4051-9361-16D20D1AC334}"/>
  </hyperlink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5BBC-BB61-485B-BC91-1F2BAFDCF32A}">
  <dimension ref="A1:O27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25" style="19" customWidth="1"/>
    <col min="2" max="3" width="12.28515625" style="19" customWidth="1"/>
    <col min="4" max="4" width="12.28515625" style="35" customWidth="1"/>
    <col min="5" max="7" width="12.28515625" style="19" customWidth="1"/>
    <col min="8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43" width="8.85546875" style="19"/>
    <col min="244" max="244" width="80.7109375" style="19" customWidth="1"/>
    <col min="245" max="248" width="12.5703125" style="19" customWidth="1"/>
    <col min="249" max="249" width="1.7109375" style="19" customWidth="1"/>
    <col min="250" max="252" width="12.5703125" style="19" customWidth="1"/>
    <col min="253" max="253" width="1.7109375" style="19" customWidth="1"/>
    <col min="254" max="261" width="12.5703125" style="19" customWidth="1"/>
    <col min="262" max="262" width="1.7109375" style="19" customWidth="1"/>
    <col min="263" max="263" width="9" style="19" customWidth="1"/>
    <col min="264" max="499" width="8.85546875" style="19"/>
    <col min="500" max="500" width="80.7109375" style="19" customWidth="1"/>
    <col min="501" max="504" width="12.5703125" style="19" customWidth="1"/>
    <col min="505" max="505" width="1.7109375" style="19" customWidth="1"/>
    <col min="506" max="508" width="12.5703125" style="19" customWidth="1"/>
    <col min="509" max="509" width="1.7109375" style="19" customWidth="1"/>
    <col min="510" max="517" width="12.5703125" style="19" customWidth="1"/>
    <col min="518" max="518" width="1.7109375" style="19" customWidth="1"/>
    <col min="519" max="519" width="9" style="19" customWidth="1"/>
    <col min="520" max="755" width="8.85546875" style="19"/>
    <col min="756" max="756" width="80.7109375" style="19" customWidth="1"/>
    <col min="757" max="760" width="12.5703125" style="19" customWidth="1"/>
    <col min="761" max="761" width="1.7109375" style="19" customWidth="1"/>
    <col min="762" max="764" width="12.5703125" style="19" customWidth="1"/>
    <col min="765" max="765" width="1.7109375" style="19" customWidth="1"/>
    <col min="766" max="773" width="12.5703125" style="19" customWidth="1"/>
    <col min="774" max="774" width="1.7109375" style="19" customWidth="1"/>
    <col min="775" max="775" width="9" style="19" customWidth="1"/>
    <col min="776" max="1011" width="8.85546875" style="19"/>
    <col min="1012" max="1012" width="80.7109375" style="19" customWidth="1"/>
    <col min="1013" max="1016" width="12.5703125" style="19" customWidth="1"/>
    <col min="1017" max="1017" width="1.7109375" style="19" customWidth="1"/>
    <col min="1018" max="1020" width="12.5703125" style="19" customWidth="1"/>
    <col min="1021" max="1021" width="1.7109375" style="19" customWidth="1"/>
    <col min="1022" max="1029" width="12.5703125" style="19" customWidth="1"/>
    <col min="1030" max="1030" width="1.7109375" style="19" customWidth="1"/>
    <col min="1031" max="1031" width="9" style="19" customWidth="1"/>
    <col min="1032" max="1267" width="8.85546875" style="19"/>
    <col min="1268" max="1268" width="80.7109375" style="19" customWidth="1"/>
    <col min="1269" max="1272" width="12.5703125" style="19" customWidth="1"/>
    <col min="1273" max="1273" width="1.7109375" style="19" customWidth="1"/>
    <col min="1274" max="1276" width="12.5703125" style="19" customWidth="1"/>
    <col min="1277" max="1277" width="1.7109375" style="19" customWidth="1"/>
    <col min="1278" max="1285" width="12.5703125" style="19" customWidth="1"/>
    <col min="1286" max="1286" width="1.7109375" style="19" customWidth="1"/>
    <col min="1287" max="1287" width="9" style="19" customWidth="1"/>
    <col min="1288" max="1523" width="8.85546875" style="19"/>
    <col min="1524" max="1524" width="80.7109375" style="19" customWidth="1"/>
    <col min="1525" max="1528" width="12.5703125" style="19" customWidth="1"/>
    <col min="1529" max="1529" width="1.7109375" style="19" customWidth="1"/>
    <col min="1530" max="1532" width="12.5703125" style="19" customWidth="1"/>
    <col min="1533" max="1533" width="1.7109375" style="19" customWidth="1"/>
    <col min="1534" max="1541" width="12.5703125" style="19" customWidth="1"/>
    <col min="1542" max="1542" width="1.7109375" style="19" customWidth="1"/>
    <col min="1543" max="1543" width="9" style="19" customWidth="1"/>
    <col min="1544" max="1779" width="8.85546875" style="19"/>
    <col min="1780" max="1780" width="80.7109375" style="19" customWidth="1"/>
    <col min="1781" max="1784" width="12.5703125" style="19" customWidth="1"/>
    <col min="1785" max="1785" width="1.7109375" style="19" customWidth="1"/>
    <col min="1786" max="1788" width="12.5703125" style="19" customWidth="1"/>
    <col min="1789" max="1789" width="1.7109375" style="19" customWidth="1"/>
    <col min="1790" max="1797" width="12.5703125" style="19" customWidth="1"/>
    <col min="1798" max="1798" width="1.7109375" style="19" customWidth="1"/>
    <col min="1799" max="1799" width="9" style="19" customWidth="1"/>
    <col min="1800" max="2035" width="8.85546875" style="19"/>
    <col min="2036" max="2036" width="80.7109375" style="19" customWidth="1"/>
    <col min="2037" max="2040" width="12.5703125" style="19" customWidth="1"/>
    <col min="2041" max="2041" width="1.7109375" style="19" customWidth="1"/>
    <col min="2042" max="2044" width="12.5703125" style="19" customWidth="1"/>
    <col min="2045" max="2045" width="1.7109375" style="19" customWidth="1"/>
    <col min="2046" max="2053" width="12.5703125" style="19" customWidth="1"/>
    <col min="2054" max="2054" width="1.7109375" style="19" customWidth="1"/>
    <col min="2055" max="2055" width="9" style="19" customWidth="1"/>
    <col min="2056" max="2291" width="8.85546875" style="19"/>
    <col min="2292" max="2292" width="80.7109375" style="19" customWidth="1"/>
    <col min="2293" max="2296" width="12.5703125" style="19" customWidth="1"/>
    <col min="2297" max="2297" width="1.7109375" style="19" customWidth="1"/>
    <col min="2298" max="2300" width="12.5703125" style="19" customWidth="1"/>
    <col min="2301" max="2301" width="1.7109375" style="19" customWidth="1"/>
    <col min="2302" max="2309" width="12.5703125" style="19" customWidth="1"/>
    <col min="2310" max="2310" width="1.7109375" style="19" customWidth="1"/>
    <col min="2311" max="2311" width="9" style="19" customWidth="1"/>
    <col min="2312" max="2547" width="8.85546875" style="19"/>
    <col min="2548" max="2548" width="80.7109375" style="19" customWidth="1"/>
    <col min="2549" max="2552" width="12.5703125" style="19" customWidth="1"/>
    <col min="2553" max="2553" width="1.7109375" style="19" customWidth="1"/>
    <col min="2554" max="2556" width="12.5703125" style="19" customWidth="1"/>
    <col min="2557" max="2557" width="1.7109375" style="19" customWidth="1"/>
    <col min="2558" max="2565" width="12.5703125" style="19" customWidth="1"/>
    <col min="2566" max="2566" width="1.7109375" style="19" customWidth="1"/>
    <col min="2567" max="2567" width="9" style="19" customWidth="1"/>
    <col min="2568" max="2803" width="8.85546875" style="19"/>
    <col min="2804" max="2804" width="80.7109375" style="19" customWidth="1"/>
    <col min="2805" max="2808" width="12.5703125" style="19" customWidth="1"/>
    <col min="2809" max="2809" width="1.7109375" style="19" customWidth="1"/>
    <col min="2810" max="2812" width="12.5703125" style="19" customWidth="1"/>
    <col min="2813" max="2813" width="1.7109375" style="19" customWidth="1"/>
    <col min="2814" max="2821" width="12.5703125" style="19" customWidth="1"/>
    <col min="2822" max="2822" width="1.7109375" style="19" customWidth="1"/>
    <col min="2823" max="2823" width="9" style="19" customWidth="1"/>
    <col min="2824" max="3059" width="8.85546875" style="19"/>
    <col min="3060" max="3060" width="80.7109375" style="19" customWidth="1"/>
    <col min="3061" max="3064" width="12.5703125" style="19" customWidth="1"/>
    <col min="3065" max="3065" width="1.7109375" style="19" customWidth="1"/>
    <col min="3066" max="3068" width="12.5703125" style="19" customWidth="1"/>
    <col min="3069" max="3069" width="1.7109375" style="19" customWidth="1"/>
    <col min="3070" max="3077" width="12.5703125" style="19" customWidth="1"/>
    <col min="3078" max="3078" width="1.7109375" style="19" customWidth="1"/>
    <col min="3079" max="3079" width="9" style="19" customWidth="1"/>
    <col min="3080" max="3315" width="8.85546875" style="19"/>
    <col min="3316" max="3316" width="80.7109375" style="19" customWidth="1"/>
    <col min="3317" max="3320" width="12.5703125" style="19" customWidth="1"/>
    <col min="3321" max="3321" width="1.7109375" style="19" customWidth="1"/>
    <col min="3322" max="3324" width="12.5703125" style="19" customWidth="1"/>
    <col min="3325" max="3325" width="1.7109375" style="19" customWidth="1"/>
    <col min="3326" max="3333" width="12.5703125" style="19" customWidth="1"/>
    <col min="3334" max="3334" width="1.7109375" style="19" customWidth="1"/>
    <col min="3335" max="3335" width="9" style="19" customWidth="1"/>
    <col min="3336" max="3571" width="8.85546875" style="19"/>
    <col min="3572" max="3572" width="80.7109375" style="19" customWidth="1"/>
    <col min="3573" max="3576" width="12.5703125" style="19" customWidth="1"/>
    <col min="3577" max="3577" width="1.7109375" style="19" customWidth="1"/>
    <col min="3578" max="3580" width="12.5703125" style="19" customWidth="1"/>
    <col min="3581" max="3581" width="1.7109375" style="19" customWidth="1"/>
    <col min="3582" max="3589" width="12.5703125" style="19" customWidth="1"/>
    <col min="3590" max="3590" width="1.7109375" style="19" customWidth="1"/>
    <col min="3591" max="3591" width="9" style="19" customWidth="1"/>
    <col min="3592" max="3827" width="8.85546875" style="19"/>
    <col min="3828" max="3828" width="80.7109375" style="19" customWidth="1"/>
    <col min="3829" max="3832" width="12.5703125" style="19" customWidth="1"/>
    <col min="3833" max="3833" width="1.7109375" style="19" customWidth="1"/>
    <col min="3834" max="3836" width="12.5703125" style="19" customWidth="1"/>
    <col min="3837" max="3837" width="1.7109375" style="19" customWidth="1"/>
    <col min="3838" max="3845" width="12.5703125" style="19" customWidth="1"/>
    <col min="3846" max="3846" width="1.7109375" style="19" customWidth="1"/>
    <col min="3847" max="3847" width="9" style="19" customWidth="1"/>
    <col min="3848" max="4083" width="8.85546875" style="19"/>
    <col min="4084" max="4084" width="80.7109375" style="19" customWidth="1"/>
    <col min="4085" max="4088" width="12.5703125" style="19" customWidth="1"/>
    <col min="4089" max="4089" width="1.7109375" style="19" customWidth="1"/>
    <col min="4090" max="4092" width="12.5703125" style="19" customWidth="1"/>
    <col min="4093" max="4093" width="1.7109375" style="19" customWidth="1"/>
    <col min="4094" max="4101" width="12.5703125" style="19" customWidth="1"/>
    <col min="4102" max="4102" width="1.7109375" style="19" customWidth="1"/>
    <col min="4103" max="4103" width="9" style="19" customWidth="1"/>
    <col min="4104" max="4339" width="8.85546875" style="19"/>
    <col min="4340" max="4340" width="80.7109375" style="19" customWidth="1"/>
    <col min="4341" max="4344" width="12.5703125" style="19" customWidth="1"/>
    <col min="4345" max="4345" width="1.7109375" style="19" customWidth="1"/>
    <col min="4346" max="4348" width="12.5703125" style="19" customWidth="1"/>
    <col min="4349" max="4349" width="1.7109375" style="19" customWidth="1"/>
    <col min="4350" max="4357" width="12.5703125" style="19" customWidth="1"/>
    <col min="4358" max="4358" width="1.7109375" style="19" customWidth="1"/>
    <col min="4359" max="4359" width="9" style="19" customWidth="1"/>
    <col min="4360" max="4595" width="8.85546875" style="19"/>
    <col min="4596" max="4596" width="80.7109375" style="19" customWidth="1"/>
    <col min="4597" max="4600" width="12.5703125" style="19" customWidth="1"/>
    <col min="4601" max="4601" width="1.7109375" style="19" customWidth="1"/>
    <col min="4602" max="4604" width="12.5703125" style="19" customWidth="1"/>
    <col min="4605" max="4605" width="1.7109375" style="19" customWidth="1"/>
    <col min="4606" max="4613" width="12.5703125" style="19" customWidth="1"/>
    <col min="4614" max="4614" width="1.7109375" style="19" customWidth="1"/>
    <col min="4615" max="4615" width="9" style="19" customWidth="1"/>
    <col min="4616" max="4851" width="8.85546875" style="19"/>
    <col min="4852" max="4852" width="80.7109375" style="19" customWidth="1"/>
    <col min="4853" max="4856" width="12.5703125" style="19" customWidth="1"/>
    <col min="4857" max="4857" width="1.7109375" style="19" customWidth="1"/>
    <col min="4858" max="4860" width="12.5703125" style="19" customWidth="1"/>
    <col min="4861" max="4861" width="1.7109375" style="19" customWidth="1"/>
    <col min="4862" max="4869" width="12.5703125" style="19" customWidth="1"/>
    <col min="4870" max="4870" width="1.7109375" style="19" customWidth="1"/>
    <col min="4871" max="4871" width="9" style="19" customWidth="1"/>
    <col min="4872" max="5107" width="8.85546875" style="19"/>
    <col min="5108" max="5108" width="80.7109375" style="19" customWidth="1"/>
    <col min="5109" max="5112" width="12.5703125" style="19" customWidth="1"/>
    <col min="5113" max="5113" width="1.7109375" style="19" customWidth="1"/>
    <col min="5114" max="5116" width="12.5703125" style="19" customWidth="1"/>
    <col min="5117" max="5117" width="1.7109375" style="19" customWidth="1"/>
    <col min="5118" max="5125" width="12.5703125" style="19" customWidth="1"/>
    <col min="5126" max="5126" width="1.7109375" style="19" customWidth="1"/>
    <col min="5127" max="5127" width="9" style="19" customWidth="1"/>
    <col min="5128" max="5363" width="8.85546875" style="19"/>
    <col min="5364" max="5364" width="80.7109375" style="19" customWidth="1"/>
    <col min="5365" max="5368" width="12.5703125" style="19" customWidth="1"/>
    <col min="5369" max="5369" width="1.7109375" style="19" customWidth="1"/>
    <col min="5370" max="5372" width="12.5703125" style="19" customWidth="1"/>
    <col min="5373" max="5373" width="1.7109375" style="19" customWidth="1"/>
    <col min="5374" max="5381" width="12.5703125" style="19" customWidth="1"/>
    <col min="5382" max="5382" width="1.7109375" style="19" customWidth="1"/>
    <col min="5383" max="5383" width="9" style="19" customWidth="1"/>
    <col min="5384" max="5619" width="8.85546875" style="19"/>
    <col min="5620" max="5620" width="80.7109375" style="19" customWidth="1"/>
    <col min="5621" max="5624" width="12.5703125" style="19" customWidth="1"/>
    <col min="5625" max="5625" width="1.7109375" style="19" customWidth="1"/>
    <col min="5626" max="5628" width="12.5703125" style="19" customWidth="1"/>
    <col min="5629" max="5629" width="1.7109375" style="19" customWidth="1"/>
    <col min="5630" max="5637" width="12.5703125" style="19" customWidth="1"/>
    <col min="5638" max="5638" width="1.7109375" style="19" customWidth="1"/>
    <col min="5639" max="5639" width="9" style="19" customWidth="1"/>
    <col min="5640" max="5875" width="8.85546875" style="19"/>
    <col min="5876" max="5876" width="80.7109375" style="19" customWidth="1"/>
    <col min="5877" max="5880" width="12.5703125" style="19" customWidth="1"/>
    <col min="5881" max="5881" width="1.7109375" style="19" customWidth="1"/>
    <col min="5882" max="5884" width="12.5703125" style="19" customWidth="1"/>
    <col min="5885" max="5885" width="1.7109375" style="19" customWidth="1"/>
    <col min="5886" max="5893" width="12.5703125" style="19" customWidth="1"/>
    <col min="5894" max="5894" width="1.7109375" style="19" customWidth="1"/>
    <col min="5895" max="5895" width="9" style="19" customWidth="1"/>
    <col min="5896" max="6131" width="8.85546875" style="19"/>
    <col min="6132" max="6132" width="80.7109375" style="19" customWidth="1"/>
    <col min="6133" max="6136" width="12.5703125" style="19" customWidth="1"/>
    <col min="6137" max="6137" width="1.7109375" style="19" customWidth="1"/>
    <col min="6138" max="6140" width="12.5703125" style="19" customWidth="1"/>
    <col min="6141" max="6141" width="1.7109375" style="19" customWidth="1"/>
    <col min="6142" max="6149" width="12.5703125" style="19" customWidth="1"/>
    <col min="6150" max="6150" width="1.7109375" style="19" customWidth="1"/>
    <col min="6151" max="6151" width="9" style="19" customWidth="1"/>
    <col min="6152" max="6387" width="8.85546875" style="19"/>
    <col min="6388" max="6388" width="80.7109375" style="19" customWidth="1"/>
    <col min="6389" max="6392" width="12.5703125" style="19" customWidth="1"/>
    <col min="6393" max="6393" width="1.7109375" style="19" customWidth="1"/>
    <col min="6394" max="6396" width="12.5703125" style="19" customWidth="1"/>
    <col min="6397" max="6397" width="1.7109375" style="19" customWidth="1"/>
    <col min="6398" max="6405" width="12.5703125" style="19" customWidth="1"/>
    <col min="6406" max="6406" width="1.7109375" style="19" customWidth="1"/>
    <col min="6407" max="6407" width="9" style="19" customWidth="1"/>
    <col min="6408" max="6643" width="8.85546875" style="19"/>
    <col min="6644" max="6644" width="80.7109375" style="19" customWidth="1"/>
    <col min="6645" max="6648" width="12.5703125" style="19" customWidth="1"/>
    <col min="6649" max="6649" width="1.7109375" style="19" customWidth="1"/>
    <col min="6650" max="6652" width="12.5703125" style="19" customWidth="1"/>
    <col min="6653" max="6653" width="1.7109375" style="19" customWidth="1"/>
    <col min="6654" max="6661" width="12.5703125" style="19" customWidth="1"/>
    <col min="6662" max="6662" width="1.7109375" style="19" customWidth="1"/>
    <col min="6663" max="6663" width="9" style="19" customWidth="1"/>
    <col min="6664" max="6899" width="8.85546875" style="19"/>
    <col min="6900" max="6900" width="80.7109375" style="19" customWidth="1"/>
    <col min="6901" max="6904" width="12.5703125" style="19" customWidth="1"/>
    <col min="6905" max="6905" width="1.7109375" style="19" customWidth="1"/>
    <col min="6906" max="6908" width="12.5703125" style="19" customWidth="1"/>
    <col min="6909" max="6909" width="1.7109375" style="19" customWidth="1"/>
    <col min="6910" max="6917" width="12.5703125" style="19" customWidth="1"/>
    <col min="6918" max="6918" width="1.7109375" style="19" customWidth="1"/>
    <col min="6919" max="6919" width="9" style="19" customWidth="1"/>
    <col min="6920" max="7155" width="8.85546875" style="19"/>
    <col min="7156" max="7156" width="80.7109375" style="19" customWidth="1"/>
    <col min="7157" max="7160" width="12.5703125" style="19" customWidth="1"/>
    <col min="7161" max="7161" width="1.7109375" style="19" customWidth="1"/>
    <col min="7162" max="7164" width="12.5703125" style="19" customWidth="1"/>
    <col min="7165" max="7165" width="1.7109375" style="19" customWidth="1"/>
    <col min="7166" max="7173" width="12.5703125" style="19" customWidth="1"/>
    <col min="7174" max="7174" width="1.7109375" style="19" customWidth="1"/>
    <col min="7175" max="7175" width="9" style="19" customWidth="1"/>
    <col min="7176" max="7411" width="8.85546875" style="19"/>
    <col min="7412" max="7412" width="80.7109375" style="19" customWidth="1"/>
    <col min="7413" max="7416" width="12.5703125" style="19" customWidth="1"/>
    <col min="7417" max="7417" width="1.7109375" style="19" customWidth="1"/>
    <col min="7418" max="7420" width="12.5703125" style="19" customWidth="1"/>
    <col min="7421" max="7421" width="1.7109375" style="19" customWidth="1"/>
    <col min="7422" max="7429" width="12.5703125" style="19" customWidth="1"/>
    <col min="7430" max="7430" width="1.7109375" style="19" customWidth="1"/>
    <col min="7431" max="7431" width="9" style="19" customWidth="1"/>
    <col min="7432" max="7667" width="8.85546875" style="19"/>
    <col min="7668" max="7668" width="80.7109375" style="19" customWidth="1"/>
    <col min="7669" max="7672" width="12.5703125" style="19" customWidth="1"/>
    <col min="7673" max="7673" width="1.7109375" style="19" customWidth="1"/>
    <col min="7674" max="7676" width="12.5703125" style="19" customWidth="1"/>
    <col min="7677" max="7677" width="1.7109375" style="19" customWidth="1"/>
    <col min="7678" max="7685" width="12.5703125" style="19" customWidth="1"/>
    <col min="7686" max="7686" width="1.7109375" style="19" customWidth="1"/>
    <col min="7687" max="7687" width="9" style="19" customWidth="1"/>
    <col min="7688" max="7923" width="8.85546875" style="19"/>
    <col min="7924" max="7924" width="80.7109375" style="19" customWidth="1"/>
    <col min="7925" max="7928" width="12.5703125" style="19" customWidth="1"/>
    <col min="7929" max="7929" width="1.7109375" style="19" customWidth="1"/>
    <col min="7930" max="7932" width="12.5703125" style="19" customWidth="1"/>
    <col min="7933" max="7933" width="1.7109375" style="19" customWidth="1"/>
    <col min="7934" max="7941" width="12.5703125" style="19" customWidth="1"/>
    <col min="7942" max="7942" width="1.7109375" style="19" customWidth="1"/>
    <col min="7943" max="7943" width="9" style="19" customWidth="1"/>
    <col min="7944" max="8179" width="8.85546875" style="19"/>
    <col min="8180" max="8180" width="80.7109375" style="19" customWidth="1"/>
    <col min="8181" max="8184" width="12.5703125" style="19" customWidth="1"/>
    <col min="8185" max="8185" width="1.7109375" style="19" customWidth="1"/>
    <col min="8186" max="8188" width="12.5703125" style="19" customWidth="1"/>
    <col min="8189" max="8189" width="1.7109375" style="19" customWidth="1"/>
    <col min="8190" max="8197" width="12.5703125" style="19" customWidth="1"/>
    <col min="8198" max="8198" width="1.7109375" style="19" customWidth="1"/>
    <col min="8199" max="8199" width="9" style="19" customWidth="1"/>
    <col min="8200" max="8435" width="8.85546875" style="19"/>
    <col min="8436" max="8436" width="80.7109375" style="19" customWidth="1"/>
    <col min="8437" max="8440" width="12.5703125" style="19" customWidth="1"/>
    <col min="8441" max="8441" width="1.7109375" style="19" customWidth="1"/>
    <col min="8442" max="8444" width="12.5703125" style="19" customWidth="1"/>
    <col min="8445" max="8445" width="1.7109375" style="19" customWidth="1"/>
    <col min="8446" max="8453" width="12.5703125" style="19" customWidth="1"/>
    <col min="8454" max="8454" width="1.7109375" style="19" customWidth="1"/>
    <col min="8455" max="8455" width="9" style="19" customWidth="1"/>
    <col min="8456" max="8691" width="8.85546875" style="19"/>
    <col min="8692" max="8692" width="80.7109375" style="19" customWidth="1"/>
    <col min="8693" max="8696" width="12.5703125" style="19" customWidth="1"/>
    <col min="8697" max="8697" width="1.7109375" style="19" customWidth="1"/>
    <col min="8698" max="8700" width="12.5703125" style="19" customWidth="1"/>
    <col min="8701" max="8701" width="1.7109375" style="19" customWidth="1"/>
    <col min="8702" max="8709" width="12.5703125" style="19" customWidth="1"/>
    <col min="8710" max="8710" width="1.7109375" style="19" customWidth="1"/>
    <col min="8711" max="8711" width="9" style="19" customWidth="1"/>
    <col min="8712" max="8947" width="8.85546875" style="19"/>
    <col min="8948" max="8948" width="80.7109375" style="19" customWidth="1"/>
    <col min="8949" max="8952" width="12.5703125" style="19" customWidth="1"/>
    <col min="8953" max="8953" width="1.7109375" style="19" customWidth="1"/>
    <col min="8954" max="8956" width="12.5703125" style="19" customWidth="1"/>
    <col min="8957" max="8957" width="1.7109375" style="19" customWidth="1"/>
    <col min="8958" max="8965" width="12.5703125" style="19" customWidth="1"/>
    <col min="8966" max="8966" width="1.7109375" style="19" customWidth="1"/>
    <col min="8967" max="8967" width="9" style="19" customWidth="1"/>
    <col min="8968" max="9203" width="8.85546875" style="19"/>
    <col min="9204" max="9204" width="80.7109375" style="19" customWidth="1"/>
    <col min="9205" max="9208" width="12.5703125" style="19" customWidth="1"/>
    <col min="9209" max="9209" width="1.7109375" style="19" customWidth="1"/>
    <col min="9210" max="9212" width="12.5703125" style="19" customWidth="1"/>
    <col min="9213" max="9213" width="1.7109375" style="19" customWidth="1"/>
    <col min="9214" max="9221" width="12.5703125" style="19" customWidth="1"/>
    <col min="9222" max="9222" width="1.7109375" style="19" customWidth="1"/>
    <col min="9223" max="9223" width="9" style="19" customWidth="1"/>
    <col min="9224" max="9459" width="8.85546875" style="19"/>
    <col min="9460" max="9460" width="80.7109375" style="19" customWidth="1"/>
    <col min="9461" max="9464" width="12.5703125" style="19" customWidth="1"/>
    <col min="9465" max="9465" width="1.7109375" style="19" customWidth="1"/>
    <col min="9466" max="9468" width="12.5703125" style="19" customWidth="1"/>
    <col min="9469" max="9469" width="1.7109375" style="19" customWidth="1"/>
    <col min="9470" max="9477" width="12.5703125" style="19" customWidth="1"/>
    <col min="9478" max="9478" width="1.7109375" style="19" customWidth="1"/>
    <col min="9479" max="9479" width="9" style="19" customWidth="1"/>
    <col min="9480" max="9715" width="8.85546875" style="19"/>
    <col min="9716" max="9716" width="80.7109375" style="19" customWidth="1"/>
    <col min="9717" max="9720" width="12.5703125" style="19" customWidth="1"/>
    <col min="9721" max="9721" width="1.7109375" style="19" customWidth="1"/>
    <col min="9722" max="9724" width="12.5703125" style="19" customWidth="1"/>
    <col min="9725" max="9725" width="1.7109375" style="19" customWidth="1"/>
    <col min="9726" max="9733" width="12.5703125" style="19" customWidth="1"/>
    <col min="9734" max="9734" width="1.7109375" style="19" customWidth="1"/>
    <col min="9735" max="9735" width="9" style="19" customWidth="1"/>
    <col min="9736" max="9971" width="8.85546875" style="19"/>
    <col min="9972" max="9972" width="80.7109375" style="19" customWidth="1"/>
    <col min="9973" max="9976" width="12.5703125" style="19" customWidth="1"/>
    <col min="9977" max="9977" width="1.7109375" style="19" customWidth="1"/>
    <col min="9978" max="9980" width="12.5703125" style="19" customWidth="1"/>
    <col min="9981" max="9981" width="1.7109375" style="19" customWidth="1"/>
    <col min="9982" max="9989" width="12.5703125" style="19" customWidth="1"/>
    <col min="9990" max="9990" width="1.7109375" style="19" customWidth="1"/>
    <col min="9991" max="9991" width="9" style="19" customWidth="1"/>
    <col min="9992" max="10227" width="8.85546875" style="19"/>
    <col min="10228" max="10228" width="80.7109375" style="19" customWidth="1"/>
    <col min="10229" max="10232" width="12.5703125" style="19" customWidth="1"/>
    <col min="10233" max="10233" width="1.7109375" style="19" customWidth="1"/>
    <col min="10234" max="10236" width="12.5703125" style="19" customWidth="1"/>
    <col min="10237" max="10237" width="1.7109375" style="19" customWidth="1"/>
    <col min="10238" max="10245" width="12.5703125" style="19" customWidth="1"/>
    <col min="10246" max="10246" width="1.7109375" style="19" customWidth="1"/>
    <col min="10247" max="10247" width="9" style="19" customWidth="1"/>
    <col min="10248" max="10483" width="8.85546875" style="19"/>
    <col min="10484" max="10484" width="80.7109375" style="19" customWidth="1"/>
    <col min="10485" max="10488" width="12.5703125" style="19" customWidth="1"/>
    <col min="10489" max="10489" width="1.7109375" style="19" customWidth="1"/>
    <col min="10490" max="10492" width="12.5703125" style="19" customWidth="1"/>
    <col min="10493" max="10493" width="1.7109375" style="19" customWidth="1"/>
    <col min="10494" max="10501" width="12.5703125" style="19" customWidth="1"/>
    <col min="10502" max="10502" width="1.7109375" style="19" customWidth="1"/>
    <col min="10503" max="10503" width="9" style="19" customWidth="1"/>
    <col min="10504" max="10739" width="8.85546875" style="19"/>
    <col min="10740" max="10740" width="80.7109375" style="19" customWidth="1"/>
    <col min="10741" max="10744" width="12.5703125" style="19" customWidth="1"/>
    <col min="10745" max="10745" width="1.7109375" style="19" customWidth="1"/>
    <col min="10746" max="10748" width="12.5703125" style="19" customWidth="1"/>
    <col min="10749" max="10749" width="1.7109375" style="19" customWidth="1"/>
    <col min="10750" max="10757" width="12.5703125" style="19" customWidth="1"/>
    <col min="10758" max="10758" width="1.7109375" style="19" customWidth="1"/>
    <col min="10759" max="10759" width="9" style="19" customWidth="1"/>
    <col min="10760" max="10995" width="8.85546875" style="19"/>
    <col min="10996" max="10996" width="80.7109375" style="19" customWidth="1"/>
    <col min="10997" max="11000" width="12.5703125" style="19" customWidth="1"/>
    <col min="11001" max="11001" width="1.7109375" style="19" customWidth="1"/>
    <col min="11002" max="11004" width="12.5703125" style="19" customWidth="1"/>
    <col min="11005" max="11005" width="1.7109375" style="19" customWidth="1"/>
    <col min="11006" max="11013" width="12.5703125" style="19" customWidth="1"/>
    <col min="11014" max="11014" width="1.7109375" style="19" customWidth="1"/>
    <col min="11015" max="11015" width="9" style="19" customWidth="1"/>
    <col min="11016" max="11251" width="8.85546875" style="19"/>
    <col min="11252" max="11252" width="80.7109375" style="19" customWidth="1"/>
    <col min="11253" max="11256" width="12.5703125" style="19" customWidth="1"/>
    <col min="11257" max="11257" width="1.7109375" style="19" customWidth="1"/>
    <col min="11258" max="11260" width="12.5703125" style="19" customWidth="1"/>
    <col min="11261" max="11261" width="1.7109375" style="19" customWidth="1"/>
    <col min="11262" max="11269" width="12.5703125" style="19" customWidth="1"/>
    <col min="11270" max="11270" width="1.7109375" style="19" customWidth="1"/>
    <col min="11271" max="11271" width="9" style="19" customWidth="1"/>
    <col min="11272" max="11507" width="8.85546875" style="19"/>
    <col min="11508" max="11508" width="80.7109375" style="19" customWidth="1"/>
    <col min="11509" max="11512" width="12.5703125" style="19" customWidth="1"/>
    <col min="11513" max="11513" width="1.7109375" style="19" customWidth="1"/>
    <col min="11514" max="11516" width="12.5703125" style="19" customWidth="1"/>
    <col min="11517" max="11517" width="1.7109375" style="19" customWidth="1"/>
    <col min="11518" max="11525" width="12.5703125" style="19" customWidth="1"/>
    <col min="11526" max="11526" width="1.7109375" style="19" customWidth="1"/>
    <col min="11527" max="11527" width="9" style="19" customWidth="1"/>
    <col min="11528" max="11763" width="8.85546875" style="19"/>
    <col min="11764" max="11764" width="80.7109375" style="19" customWidth="1"/>
    <col min="11765" max="11768" width="12.5703125" style="19" customWidth="1"/>
    <col min="11769" max="11769" width="1.7109375" style="19" customWidth="1"/>
    <col min="11770" max="11772" width="12.5703125" style="19" customWidth="1"/>
    <col min="11773" max="11773" width="1.7109375" style="19" customWidth="1"/>
    <col min="11774" max="11781" width="12.5703125" style="19" customWidth="1"/>
    <col min="11782" max="11782" width="1.7109375" style="19" customWidth="1"/>
    <col min="11783" max="11783" width="9" style="19" customWidth="1"/>
    <col min="11784" max="12019" width="8.85546875" style="19"/>
    <col min="12020" max="12020" width="80.7109375" style="19" customWidth="1"/>
    <col min="12021" max="12024" width="12.5703125" style="19" customWidth="1"/>
    <col min="12025" max="12025" width="1.7109375" style="19" customWidth="1"/>
    <col min="12026" max="12028" width="12.5703125" style="19" customWidth="1"/>
    <col min="12029" max="12029" width="1.7109375" style="19" customWidth="1"/>
    <col min="12030" max="12037" width="12.5703125" style="19" customWidth="1"/>
    <col min="12038" max="12038" width="1.7109375" style="19" customWidth="1"/>
    <col min="12039" max="12039" width="9" style="19" customWidth="1"/>
    <col min="12040" max="12275" width="8.85546875" style="19"/>
    <col min="12276" max="12276" width="80.7109375" style="19" customWidth="1"/>
    <col min="12277" max="12280" width="12.5703125" style="19" customWidth="1"/>
    <col min="12281" max="12281" width="1.7109375" style="19" customWidth="1"/>
    <col min="12282" max="12284" width="12.5703125" style="19" customWidth="1"/>
    <col min="12285" max="12285" width="1.7109375" style="19" customWidth="1"/>
    <col min="12286" max="12293" width="12.5703125" style="19" customWidth="1"/>
    <col min="12294" max="12294" width="1.7109375" style="19" customWidth="1"/>
    <col min="12295" max="12295" width="9" style="19" customWidth="1"/>
    <col min="12296" max="12531" width="8.85546875" style="19"/>
    <col min="12532" max="12532" width="80.7109375" style="19" customWidth="1"/>
    <col min="12533" max="12536" width="12.5703125" style="19" customWidth="1"/>
    <col min="12537" max="12537" width="1.7109375" style="19" customWidth="1"/>
    <col min="12538" max="12540" width="12.5703125" style="19" customWidth="1"/>
    <col min="12541" max="12541" width="1.7109375" style="19" customWidth="1"/>
    <col min="12542" max="12549" width="12.5703125" style="19" customWidth="1"/>
    <col min="12550" max="12550" width="1.7109375" style="19" customWidth="1"/>
    <col min="12551" max="12551" width="9" style="19" customWidth="1"/>
    <col min="12552" max="12787" width="8.85546875" style="19"/>
    <col min="12788" max="12788" width="80.7109375" style="19" customWidth="1"/>
    <col min="12789" max="12792" width="12.5703125" style="19" customWidth="1"/>
    <col min="12793" max="12793" width="1.7109375" style="19" customWidth="1"/>
    <col min="12794" max="12796" width="12.5703125" style="19" customWidth="1"/>
    <col min="12797" max="12797" width="1.7109375" style="19" customWidth="1"/>
    <col min="12798" max="12805" width="12.5703125" style="19" customWidth="1"/>
    <col min="12806" max="12806" width="1.7109375" style="19" customWidth="1"/>
    <col min="12807" max="12807" width="9" style="19" customWidth="1"/>
    <col min="12808" max="13043" width="8.85546875" style="19"/>
    <col min="13044" max="13044" width="80.7109375" style="19" customWidth="1"/>
    <col min="13045" max="13048" width="12.5703125" style="19" customWidth="1"/>
    <col min="13049" max="13049" width="1.7109375" style="19" customWidth="1"/>
    <col min="13050" max="13052" width="12.5703125" style="19" customWidth="1"/>
    <col min="13053" max="13053" width="1.7109375" style="19" customWidth="1"/>
    <col min="13054" max="13061" width="12.5703125" style="19" customWidth="1"/>
    <col min="13062" max="13062" width="1.7109375" style="19" customWidth="1"/>
    <col min="13063" max="13063" width="9" style="19" customWidth="1"/>
    <col min="13064" max="13299" width="8.85546875" style="19"/>
    <col min="13300" max="13300" width="80.7109375" style="19" customWidth="1"/>
    <col min="13301" max="13304" width="12.5703125" style="19" customWidth="1"/>
    <col min="13305" max="13305" width="1.7109375" style="19" customWidth="1"/>
    <col min="13306" max="13308" width="12.5703125" style="19" customWidth="1"/>
    <col min="13309" max="13309" width="1.7109375" style="19" customWidth="1"/>
    <col min="13310" max="13317" width="12.5703125" style="19" customWidth="1"/>
    <col min="13318" max="13318" width="1.7109375" style="19" customWidth="1"/>
    <col min="13319" max="13319" width="9" style="19" customWidth="1"/>
    <col min="13320" max="13555" width="8.85546875" style="19"/>
    <col min="13556" max="13556" width="80.7109375" style="19" customWidth="1"/>
    <col min="13557" max="13560" width="12.5703125" style="19" customWidth="1"/>
    <col min="13561" max="13561" width="1.7109375" style="19" customWidth="1"/>
    <col min="13562" max="13564" width="12.5703125" style="19" customWidth="1"/>
    <col min="13565" max="13565" width="1.7109375" style="19" customWidth="1"/>
    <col min="13566" max="13573" width="12.5703125" style="19" customWidth="1"/>
    <col min="13574" max="13574" width="1.7109375" style="19" customWidth="1"/>
    <col min="13575" max="13575" width="9" style="19" customWidth="1"/>
    <col min="13576" max="13811" width="8.85546875" style="19"/>
    <col min="13812" max="13812" width="80.7109375" style="19" customWidth="1"/>
    <col min="13813" max="13816" width="12.5703125" style="19" customWidth="1"/>
    <col min="13817" max="13817" width="1.7109375" style="19" customWidth="1"/>
    <col min="13818" max="13820" width="12.5703125" style="19" customWidth="1"/>
    <col min="13821" max="13821" width="1.7109375" style="19" customWidth="1"/>
    <col min="13822" max="13829" width="12.5703125" style="19" customWidth="1"/>
    <col min="13830" max="13830" width="1.7109375" style="19" customWidth="1"/>
    <col min="13831" max="13831" width="9" style="19" customWidth="1"/>
    <col min="13832" max="14067" width="8.85546875" style="19"/>
    <col min="14068" max="14068" width="80.7109375" style="19" customWidth="1"/>
    <col min="14069" max="14072" width="12.5703125" style="19" customWidth="1"/>
    <col min="14073" max="14073" width="1.7109375" style="19" customWidth="1"/>
    <col min="14074" max="14076" width="12.5703125" style="19" customWidth="1"/>
    <col min="14077" max="14077" width="1.7109375" style="19" customWidth="1"/>
    <col min="14078" max="14085" width="12.5703125" style="19" customWidth="1"/>
    <col min="14086" max="14086" width="1.7109375" style="19" customWidth="1"/>
    <col min="14087" max="14087" width="9" style="19" customWidth="1"/>
    <col min="14088" max="14323" width="8.85546875" style="19"/>
    <col min="14324" max="14324" width="80.7109375" style="19" customWidth="1"/>
    <col min="14325" max="14328" width="12.5703125" style="19" customWidth="1"/>
    <col min="14329" max="14329" width="1.7109375" style="19" customWidth="1"/>
    <col min="14330" max="14332" width="12.5703125" style="19" customWidth="1"/>
    <col min="14333" max="14333" width="1.7109375" style="19" customWidth="1"/>
    <col min="14334" max="14341" width="12.5703125" style="19" customWidth="1"/>
    <col min="14342" max="14342" width="1.7109375" style="19" customWidth="1"/>
    <col min="14343" max="14343" width="9" style="19" customWidth="1"/>
    <col min="14344" max="14579" width="8.85546875" style="19"/>
    <col min="14580" max="14580" width="80.7109375" style="19" customWidth="1"/>
    <col min="14581" max="14584" width="12.5703125" style="19" customWidth="1"/>
    <col min="14585" max="14585" width="1.7109375" style="19" customWidth="1"/>
    <col min="14586" max="14588" width="12.5703125" style="19" customWidth="1"/>
    <col min="14589" max="14589" width="1.7109375" style="19" customWidth="1"/>
    <col min="14590" max="14597" width="12.5703125" style="19" customWidth="1"/>
    <col min="14598" max="14598" width="1.7109375" style="19" customWidth="1"/>
    <col min="14599" max="14599" width="9" style="19" customWidth="1"/>
    <col min="14600" max="14835" width="8.85546875" style="19"/>
    <col min="14836" max="14836" width="80.7109375" style="19" customWidth="1"/>
    <col min="14837" max="14840" width="12.5703125" style="19" customWidth="1"/>
    <col min="14841" max="14841" width="1.7109375" style="19" customWidth="1"/>
    <col min="14842" max="14844" width="12.5703125" style="19" customWidth="1"/>
    <col min="14845" max="14845" width="1.7109375" style="19" customWidth="1"/>
    <col min="14846" max="14853" width="12.5703125" style="19" customWidth="1"/>
    <col min="14854" max="14854" width="1.7109375" style="19" customWidth="1"/>
    <col min="14855" max="14855" width="9" style="19" customWidth="1"/>
    <col min="14856" max="15091" width="8.85546875" style="19"/>
    <col min="15092" max="15092" width="80.7109375" style="19" customWidth="1"/>
    <col min="15093" max="15096" width="12.5703125" style="19" customWidth="1"/>
    <col min="15097" max="15097" width="1.7109375" style="19" customWidth="1"/>
    <col min="15098" max="15100" width="12.5703125" style="19" customWidth="1"/>
    <col min="15101" max="15101" width="1.7109375" style="19" customWidth="1"/>
    <col min="15102" max="15109" width="12.5703125" style="19" customWidth="1"/>
    <col min="15110" max="15110" width="1.7109375" style="19" customWidth="1"/>
    <col min="15111" max="15111" width="9" style="19" customWidth="1"/>
    <col min="15112" max="15347" width="8.85546875" style="19"/>
    <col min="15348" max="15348" width="80.7109375" style="19" customWidth="1"/>
    <col min="15349" max="15352" width="12.5703125" style="19" customWidth="1"/>
    <col min="15353" max="15353" width="1.7109375" style="19" customWidth="1"/>
    <col min="15354" max="15356" width="12.5703125" style="19" customWidth="1"/>
    <col min="15357" max="15357" width="1.7109375" style="19" customWidth="1"/>
    <col min="15358" max="15365" width="12.5703125" style="19" customWidth="1"/>
    <col min="15366" max="15366" width="1.7109375" style="19" customWidth="1"/>
    <col min="15367" max="15367" width="9" style="19" customWidth="1"/>
    <col min="15368" max="15603" width="8.85546875" style="19"/>
    <col min="15604" max="15604" width="80.7109375" style="19" customWidth="1"/>
    <col min="15605" max="15608" width="12.5703125" style="19" customWidth="1"/>
    <col min="15609" max="15609" width="1.7109375" style="19" customWidth="1"/>
    <col min="15610" max="15612" width="12.5703125" style="19" customWidth="1"/>
    <col min="15613" max="15613" width="1.7109375" style="19" customWidth="1"/>
    <col min="15614" max="15621" width="12.5703125" style="19" customWidth="1"/>
    <col min="15622" max="15622" width="1.7109375" style="19" customWidth="1"/>
    <col min="15623" max="15623" width="9" style="19" customWidth="1"/>
    <col min="15624" max="15859" width="8.85546875" style="19"/>
    <col min="15860" max="15860" width="80.7109375" style="19" customWidth="1"/>
    <col min="15861" max="15864" width="12.5703125" style="19" customWidth="1"/>
    <col min="15865" max="15865" width="1.7109375" style="19" customWidth="1"/>
    <col min="15866" max="15868" width="12.5703125" style="19" customWidth="1"/>
    <col min="15869" max="15869" width="1.7109375" style="19" customWidth="1"/>
    <col min="15870" max="15877" width="12.5703125" style="19" customWidth="1"/>
    <col min="15878" max="15878" width="1.7109375" style="19" customWidth="1"/>
    <col min="15879" max="15879" width="9" style="19" customWidth="1"/>
    <col min="15880" max="16115" width="8.85546875" style="19"/>
    <col min="16116" max="16116" width="80.7109375" style="19" customWidth="1"/>
    <col min="16117" max="16120" width="12.5703125" style="19" customWidth="1"/>
    <col min="16121" max="16121" width="1.7109375" style="19" customWidth="1"/>
    <col min="16122" max="16124" width="12.5703125" style="19" customWidth="1"/>
    <col min="16125" max="16125" width="1.7109375" style="19" customWidth="1"/>
    <col min="16126" max="16133" width="12.5703125" style="19" customWidth="1"/>
    <col min="16134" max="16134" width="1.7109375" style="19" customWidth="1"/>
    <col min="16135" max="16135" width="9" style="19" customWidth="1"/>
    <col min="16136" max="16384" width="8.85546875" style="19"/>
  </cols>
  <sheetData>
    <row r="1" spans="1:15" s="46" customFormat="1" ht="60" customHeight="1" x14ac:dyDescent="0.25">
      <c r="A1" s="45" t="s">
        <v>0</v>
      </c>
      <c r="B1" s="45"/>
      <c r="C1" s="45"/>
      <c r="D1" s="64"/>
    </row>
    <row r="2" spans="1:15" ht="15" customHeight="1" x14ac:dyDescent="0.25">
      <c r="A2" s="40" t="str">
        <f>Contents!A2</f>
        <v>Housing Statistics for Aboriginal and/or Torres Strait Islander Peoples, 2018-19</v>
      </c>
    </row>
    <row r="3" spans="1:15" s="20" customFormat="1" ht="15" customHeight="1" x14ac:dyDescent="0.2">
      <c r="A3" s="47" t="str">
        <f>Contents!A3</f>
        <v>Released at 11:30am (Canberra time) Wed 11 May 2022</v>
      </c>
      <c r="D3" s="65"/>
    </row>
    <row r="4" spans="1:15" ht="25.15" customHeight="1" x14ac:dyDescent="0.2">
      <c r="A4" s="21" t="s">
        <v>73</v>
      </c>
    </row>
    <row r="5" spans="1:15" ht="15" customHeight="1" x14ac:dyDescent="0.25">
      <c r="A5" s="21"/>
      <c r="B5" s="48"/>
      <c r="C5" s="48"/>
      <c r="D5" s="66"/>
      <c r="E5" s="48"/>
      <c r="F5" s="48"/>
      <c r="G5" s="48"/>
      <c r="H5"/>
      <c r="I5"/>
      <c r="J5"/>
      <c r="K5"/>
      <c r="L5"/>
      <c r="M5"/>
      <c r="N5"/>
      <c r="O5"/>
    </row>
    <row r="6" spans="1:15" ht="45" customHeight="1" x14ac:dyDescent="0.25">
      <c r="A6" s="29"/>
      <c r="B6" s="42" t="s">
        <v>19</v>
      </c>
      <c r="C6" s="43" t="s">
        <v>44</v>
      </c>
      <c r="D6" s="50" t="s">
        <v>20</v>
      </c>
      <c r="E6" s="43" t="s">
        <v>46</v>
      </c>
      <c r="F6" s="43" t="s">
        <v>45</v>
      </c>
      <c r="G6" s="43" t="s">
        <v>47</v>
      </c>
      <c r="H6"/>
      <c r="I6"/>
      <c r="J6"/>
      <c r="K6"/>
      <c r="L6"/>
      <c r="M6"/>
      <c r="N6"/>
      <c r="O6"/>
    </row>
    <row r="7" spans="1:15" ht="15" customHeight="1" x14ac:dyDescent="0.25">
      <c r="A7" s="69"/>
      <c r="B7" s="89" t="s">
        <v>52</v>
      </c>
      <c r="C7" s="89"/>
      <c r="D7" s="89"/>
      <c r="E7" s="89"/>
      <c r="F7" s="89"/>
      <c r="G7" s="89"/>
      <c r="H7"/>
      <c r="I7"/>
      <c r="J7"/>
      <c r="K7"/>
      <c r="L7"/>
      <c r="M7"/>
      <c r="N7"/>
      <c r="O7"/>
    </row>
    <row r="8" spans="1:15" ht="15" customHeight="1" x14ac:dyDescent="0.25">
      <c r="A8" s="49" t="s">
        <v>7</v>
      </c>
      <c r="B8" s="28">
        <v>714</v>
      </c>
      <c r="C8" s="28">
        <v>1109</v>
      </c>
      <c r="D8" s="33">
        <v>1001</v>
      </c>
      <c r="E8" s="28">
        <v>598</v>
      </c>
      <c r="F8" s="28">
        <v>479</v>
      </c>
      <c r="G8" s="28">
        <v>754</v>
      </c>
      <c r="H8"/>
      <c r="I8"/>
      <c r="J8"/>
      <c r="K8"/>
      <c r="L8"/>
      <c r="M8"/>
      <c r="N8"/>
      <c r="O8"/>
    </row>
    <row r="9" spans="1:15" s="20" customFormat="1" ht="15" customHeight="1" x14ac:dyDescent="0.25">
      <c r="A9" s="27" t="s">
        <v>8</v>
      </c>
      <c r="B9" s="28">
        <v>586</v>
      </c>
      <c r="C9" s="28">
        <v>925</v>
      </c>
      <c r="D9" s="33">
        <v>813</v>
      </c>
      <c r="E9" s="28">
        <v>486</v>
      </c>
      <c r="F9" s="28">
        <v>439</v>
      </c>
      <c r="G9" s="28">
        <v>605</v>
      </c>
      <c r="H9"/>
      <c r="I9"/>
      <c r="J9"/>
      <c r="K9"/>
      <c r="L9"/>
      <c r="M9"/>
      <c r="N9"/>
      <c r="O9"/>
    </row>
    <row r="10" spans="1:15" ht="15" customHeight="1" x14ac:dyDescent="0.25">
      <c r="A10" s="27" t="s">
        <v>9</v>
      </c>
      <c r="B10" s="28">
        <v>559</v>
      </c>
      <c r="C10" s="28">
        <v>928</v>
      </c>
      <c r="D10" s="33">
        <v>788</v>
      </c>
      <c r="E10" s="28">
        <v>484</v>
      </c>
      <c r="F10" s="28">
        <v>473</v>
      </c>
      <c r="G10" s="28">
        <v>588</v>
      </c>
      <c r="H10"/>
      <c r="I10"/>
      <c r="J10"/>
      <c r="K10"/>
      <c r="L10"/>
      <c r="M10"/>
      <c r="N10"/>
      <c r="O10"/>
    </row>
    <row r="11" spans="1:15" ht="15" customHeight="1" x14ac:dyDescent="0.25">
      <c r="A11" s="68" t="s">
        <v>12</v>
      </c>
      <c r="B11" s="33">
        <v>630</v>
      </c>
      <c r="C11" s="33">
        <v>1016</v>
      </c>
      <c r="D11" s="33">
        <v>899</v>
      </c>
      <c r="E11" s="33">
        <v>534</v>
      </c>
      <c r="F11" s="33">
        <v>466</v>
      </c>
      <c r="G11" s="33">
        <v>667</v>
      </c>
      <c r="H11"/>
      <c r="I11"/>
      <c r="J11"/>
      <c r="K11"/>
      <c r="L11"/>
      <c r="M11"/>
      <c r="N11"/>
      <c r="O11"/>
    </row>
    <row r="12" spans="1:15" ht="15" customHeight="1" x14ac:dyDescent="0.25">
      <c r="A12" s="27" t="s">
        <v>6</v>
      </c>
      <c r="B12" s="28">
        <v>615</v>
      </c>
      <c r="C12" s="28">
        <v>1105</v>
      </c>
      <c r="D12" s="33">
        <v>915</v>
      </c>
      <c r="E12" s="28">
        <v>496</v>
      </c>
      <c r="F12" s="28">
        <v>540</v>
      </c>
      <c r="G12" s="28">
        <v>599</v>
      </c>
      <c r="H12"/>
      <c r="I12"/>
      <c r="J12"/>
      <c r="K12"/>
      <c r="L12"/>
      <c r="M12"/>
      <c r="N12"/>
      <c r="O12"/>
    </row>
    <row r="13" spans="1:15" ht="15" customHeight="1" x14ac:dyDescent="0.25">
      <c r="A13" s="27" t="s">
        <v>10</v>
      </c>
      <c r="B13" s="28">
        <v>582</v>
      </c>
      <c r="C13" s="28">
        <v>993</v>
      </c>
      <c r="D13" s="33">
        <v>765</v>
      </c>
      <c r="E13" s="28">
        <v>399</v>
      </c>
      <c r="F13" s="28">
        <v>381</v>
      </c>
      <c r="G13" s="28">
        <v>421</v>
      </c>
      <c r="H13"/>
      <c r="I13"/>
      <c r="J13"/>
      <c r="K13"/>
      <c r="L13"/>
      <c r="M13"/>
      <c r="N13"/>
      <c r="O13"/>
    </row>
    <row r="14" spans="1:15" ht="15" customHeight="1" x14ac:dyDescent="0.25">
      <c r="A14" s="68" t="s">
        <v>13</v>
      </c>
      <c r="B14" s="33">
        <v>603</v>
      </c>
      <c r="C14" s="33">
        <v>1079</v>
      </c>
      <c r="D14" s="33">
        <v>867</v>
      </c>
      <c r="E14" s="33">
        <v>433</v>
      </c>
      <c r="F14" s="33">
        <v>422</v>
      </c>
      <c r="G14" s="33">
        <v>476</v>
      </c>
      <c r="H14"/>
      <c r="I14"/>
      <c r="J14"/>
      <c r="K14"/>
      <c r="L14"/>
      <c r="M14"/>
      <c r="N14"/>
      <c r="O14"/>
    </row>
    <row r="15" spans="1:15" ht="15" customHeight="1" x14ac:dyDescent="0.25">
      <c r="A15" s="62" t="s">
        <v>51</v>
      </c>
      <c r="B15" s="36">
        <v>628</v>
      </c>
      <c r="C15" s="36">
        <v>1019</v>
      </c>
      <c r="D15" s="52">
        <v>897</v>
      </c>
      <c r="E15" s="36">
        <v>516</v>
      </c>
      <c r="F15" s="36">
        <v>457</v>
      </c>
      <c r="G15" s="36">
        <v>644</v>
      </c>
      <c r="H15"/>
      <c r="I15"/>
      <c r="J15"/>
      <c r="K15"/>
      <c r="L15"/>
      <c r="M15"/>
      <c r="N15"/>
      <c r="O15"/>
    </row>
    <row r="16" spans="1:15" ht="15" customHeight="1" x14ac:dyDescent="0.2">
      <c r="A16" s="71" t="s">
        <v>59</v>
      </c>
      <c r="B16" s="56"/>
      <c r="C16" s="56"/>
      <c r="D16" s="56"/>
      <c r="E16" s="56"/>
      <c r="F16" s="56"/>
      <c r="G16" s="56"/>
      <c r="H16" s="57"/>
      <c r="I16" s="57"/>
      <c r="J16" s="57"/>
    </row>
    <row r="17" spans="1:10" ht="15" customHeight="1" x14ac:dyDescent="0.2">
      <c r="A17" s="20" t="s">
        <v>81</v>
      </c>
      <c r="B17" s="22"/>
      <c r="C17" s="22"/>
      <c r="D17" s="67"/>
      <c r="E17" s="22"/>
      <c r="F17" s="22"/>
      <c r="G17" s="22"/>
      <c r="H17" s="22"/>
      <c r="I17" s="22"/>
      <c r="J17" s="22"/>
    </row>
    <row r="18" spans="1:10" ht="15" customHeight="1" x14ac:dyDescent="0.2">
      <c r="A18" s="20" t="s">
        <v>82</v>
      </c>
    </row>
    <row r="19" spans="1:10" ht="15" customHeight="1" x14ac:dyDescent="0.2">
      <c r="A19" s="20" t="s">
        <v>43</v>
      </c>
    </row>
    <row r="20" spans="1:10" ht="15" customHeight="1" x14ac:dyDescent="0.2">
      <c r="A20" s="20" t="s">
        <v>89</v>
      </c>
    </row>
    <row r="21" spans="1:10" ht="15" customHeight="1" x14ac:dyDescent="0.2">
      <c r="A21" s="20" t="s">
        <v>86</v>
      </c>
    </row>
    <row r="22" spans="1:10" ht="15" customHeight="1" x14ac:dyDescent="0.2">
      <c r="A22" s="20" t="s">
        <v>87</v>
      </c>
    </row>
    <row r="23" spans="1:10" ht="15" customHeight="1" x14ac:dyDescent="0.2">
      <c r="A23" s="20" t="s">
        <v>50</v>
      </c>
    </row>
    <row r="24" spans="1:10" ht="15" customHeight="1" x14ac:dyDescent="0.2">
      <c r="A24" s="22"/>
    </row>
    <row r="25" spans="1:10" ht="15" customHeight="1" x14ac:dyDescent="0.2">
      <c r="A25" s="24" t="s">
        <v>49</v>
      </c>
    </row>
    <row r="26" spans="1:10" x14ac:dyDescent="0.2">
      <c r="A26" s="24"/>
    </row>
    <row r="27" spans="1:10" x14ac:dyDescent="0.2">
      <c r="A27" s="15" t="s">
        <v>11</v>
      </c>
    </row>
  </sheetData>
  <sheetProtection sort="0"/>
  <mergeCells count="1">
    <mergeCell ref="B7:G7"/>
  </mergeCells>
  <hyperlinks>
    <hyperlink ref="A24" r:id="rId1" display="© Commonwealth of Australia &lt;&lt;yyyy&gt;&gt;" xr:uid="{281B7CFA-6550-44F2-AB06-B73561DD8410}"/>
    <hyperlink ref="A25" r:id="rId2" display="© Commonwealth of Australia &lt;&lt;yyyy&gt;&gt;" xr:uid="{A814F7C4-A8C7-4E28-B686-F79E90E474DA}"/>
    <hyperlink ref="A27" location="Contents!A1" display="Back to contents" xr:uid="{EC6794BD-9F67-45BE-8CD8-42B54C15178A}"/>
  </hyperlinks>
  <pageMargins left="0.7" right="0.7" top="0.75" bottom="0.75" header="0.3" footer="0.3"/>
  <pageSetup paperSize="9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CFAB2-4924-4278-A963-512CDC647FBB}">
  <dimension ref="A1:O91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22.7109375" style="19" customWidth="1"/>
    <col min="2" max="3" width="12.28515625" style="19" customWidth="1"/>
    <col min="4" max="4" width="12.28515625" style="35" customWidth="1"/>
    <col min="5" max="7" width="12.28515625" style="19" customWidth="1"/>
    <col min="8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38" width="8.85546875" style="19"/>
    <col min="239" max="239" width="80.7109375" style="19" customWidth="1"/>
    <col min="240" max="243" width="12.5703125" style="19" customWidth="1"/>
    <col min="244" max="244" width="1.7109375" style="19" customWidth="1"/>
    <col min="245" max="247" width="12.5703125" style="19" customWidth="1"/>
    <col min="248" max="248" width="1.7109375" style="19" customWidth="1"/>
    <col min="249" max="256" width="12.5703125" style="19" customWidth="1"/>
    <col min="257" max="257" width="1.7109375" style="19" customWidth="1"/>
    <col min="258" max="258" width="9" style="19" customWidth="1"/>
    <col min="259" max="494" width="8.85546875" style="19"/>
    <col min="495" max="495" width="80.7109375" style="19" customWidth="1"/>
    <col min="496" max="499" width="12.5703125" style="19" customWidth="1"/>
    <col min="500" max="500" width="1.7109375" style="19" customWidth="1"/>
    <col min="501" max="503" width="12.5703125" style="19" customWidth="1"/>
    <col min="504" max="504" width="1.7109375" style="19" customWidth="1"/>
    <col min="505" max="512" width="12.5703125" style="19" customWidth="1"/>
    <col min="513" max="513" width="1.7109375" style="19" customWidth="1"/>
    <col min="514" max="514" width="9" style="19" customWidth="1"/>
    <col min="515" max="750" width="8.85546875" style="19"/>
    <col min="751" max="751" width="80.7109375" style="19" customWidth="1"/>
    <col min="752" max="755" width="12.5703125" style="19" customWidth="1"/>
    <col min="756" max="756" width="1.7109375" style="19" customWidth="1"/>
    <col min="757" max="759" width="12.5703125" style="19" customWidth="1"/>
    <col min="760" max="760" width="1.7109375" style="19" customWidth="1"/>
    <col min="761" max="768" width="12.5703125" style="19" customWidth="1"/>
    <col min="769" max="769" width="1.7109375" style="19" customWidth="1"/>
    <col min="770" max="770" width="9" style="19" customWidth="1"/>
    <col min="771" max="1006" width="8.85546875" style="19"/>
    <col min="1007" max="1007" width="80.7109375" style="19" customWidth="1"/>
    <col min="1008" max="1011" width="12.5703125" style="19" customWidth="1"/>
    <col min="1012" max="1012" width="1.7109375" style="19" customWidth="1"/>
    <col min="1013" max="1015" width="12.5703125" style="19" customWidth="1"/>
    <col min="1016" max="1016" width="1.7109375" style="19" customWidth="1"/>
    <col min="1017" max="1024" width="12.5703125" style="19" customWidth="1"/>
    <col min="1025" max="1025" width="1.7109375" style="19" customWidth="1"/>
    <col min="1026" max="1026" width="9" style="19" customWidth="1"/>
    <col min="1027" max="1262" width="8.85546875" style="19"/>
    <col min="1263" max="1263" width="80.7109375" style="19" customWidth="1"/>
    <col min="1264" max="1267" width="12.5703125" style="19" customWidth="1"/>
    <col min="1268" max="1268" width="1.7109375" style="19" customWidth="1"/>
    <col min="1269" max="1271" width="12.5703125" style="19" customWidth="1"/>
    <col min="1272" max="1272" width="1.7109375" style="19" customWidth="1"/>
    <col min="1273" max="1280" width="12.5703125" style="19" customWidth="1"/>
    <col min="1281" max="1281" width="1.7109375" style="19" customWidth="1"/>
    <col min="1282" max="1282" width="9" style="19" customWidth="1"/>
    <col min="1283" max="1518" width="8.85546875" style="19"/>
    <col min="1519" max="1519" width="80.7109375" style="19" customWidth="1"/>
    <col min="1520" max="1523" width="12.5703125" style="19" customWidth="1"/>
    <col min="1524" max="1524" width="1.7109375" style="19" customWidth="1"/>
    <col min="1525" max="1527" width="12.5703125" style="19" customWidth="1"/>
    <col min="1528" max="1528" width="1.7109375" style="19" customWidth="1"/>
    <col min="1529" max="1536" width="12.5703125" style="19" customWidth="1"/>
    <col min="1537" max="1537" width="1.7109375" style="19" customWidth="1"/>
    <col min="1538" max="1538" width="9" style="19" customWidth="1"/>
    <col min="1539" max="1774" width="8.85546875" style="19"/>
    <col min="1775" max="1775" width="80.7109375" style="19" customWidth="1"/>
    <col min="1776" max="1779" width="12.5703125" style="19" customWidth="1"/>
    <col min="1780" max="1780" width="1.7109375" style="19" customWidth="1"/>
    <col min="1781" max="1783" width="12.5703125" style="19" customWidth="1"/>
    <col min="1784" max="1784" width="1.7109375" style="19" customWidth="1"/>
    <col min="1785" max="1792" width="12.5703125" style="19" customWidth="1"/>
    <col min="1793" max="1793" width="1.7109375" style="19" customWidth="1"/>
    <col min="1794" max="1794" width="9" style="19" customWidth="1"/>
    <col min="1795" max="2030" width="8.85546875" style="19"/>
    <col min="2031" max="2031" width="80.7109375" style="19" customWidth="1"/>
    <col min="2032" max="2035" width="12.5703125" style="19" customWidth="1"/>
    <col min="2036" max="2036" width="1.7109375" style="19" customWidth="1"/>
    <col min="2037" max="2039" width="12.5703125" style="19" customWidth="1"/>
    <col min="2040" max="2040" width="1.7109375" style="19" customWidth="1"/>
    <col min="2041" max="2048" width="12.5703125" style="19" customWidth="1"/>
    <col min="2049" max="2049" width="1.7109375" style="19" customWidth="1"/>
    <col min="2050" max="2050" width="9" style="19" customWidth="1"/>
    <col min="2051" max="2286" width="8.85546875" style="19"/>
    <col min="2287" max="2287" width="80.7109375" style="19" customWidth="1"/>
    <col min="2288" max="2291" width="12.5703125" style="19" customWidth="1"/>
    <col min="2292" max="2292" width="1.7109375" style="19" customWidth="1"/>
    <col min="2293" max="2295" width="12.5703125" style="19" customWidth="1"/>
    <col min="2296" max="2296" width="1.7109375" style="19" customWidth="1"/>
    <col min="2297" max="2304" width="12.5703125" style="19" customWidth="1"/>
    <col min="2305" max="2305" width="1.7109375" style="19" customWidth="1"/>
    <col min="2306" max="2306" width="9" style="19" customWidth="1"/>
    <col min="2307" max="2542" width="8.85546875" style="19"/>
    <col min="2543" max="2543" width="80.7109375" style="19" customWidth="1"/>
    <col min="2544" max="2547" width="12.5703125" style="19" customWidth="1"/>
    <col min="2548" max="2548" width="1.7109375" style="19" customWidth="1"/>
    <col min="2549" max="2551" width="12.5703125" style="19" customWidth="1"/>
    <col min="2552" max="2552" width="1.7109375" style="19" customWidth="1"/>
    <col min="2553" max="2560" width="12.5703125" style="19" customWidth="1"/>
    <col min="2561" max="2561" width="1.7109375" style="19" customWidth="1"/>
    <col min="2562" max="2562" width="9" style="19" customWidth="1"/>
    <col min="2563" max="2798" width="8.85546875" style="19"/>
    <col min="2799" max="2799" width="80.7109375" style="19" customWidth="1"/>
    <col min="2800" max="2803" width="12.5703125" style="19" customWidth="1"/>
    <col min="2804" max="2804" width="1.7109375" style="19" customWidth="1"/>
    <col min="2805" max="2807" width="12.5703125" style="19" customWidth="1"/>
    <col min="2808" max="2808" width="1.7109375" style="19" customWidth="1"/>
    <col min="2809" max="2816" width="12.5703125" style="19" customWidth="1"/>
    <col min="2817" max="2817" width="1.7109375" style="19" customWidth="1"/>
    <col min="2818" max="2818" width="9" style="19" customWidth="1"/>
    <col min="2819" max="3054" width="8.85546875" style="19"/>
    <col min="3055" max="3055" width="80.7109375" style="19" customWidth="1"/>
    <col min="3056" max="3059" width="12.5703125" style="19" customWidth="1"/>
    <col min="3060" max="3060" width="1.7109375" style="19" customWidth="1"/>
    <col min="3061" max="3063" width="12.5703125" style="19" customWidth="1"/>
    <col min="3064" max="3064" width="1.7109375" style="19" customWidth="1"/>
    <col min="3065" max="3072" width="12.5703125" style="19" customWidth="1"/>
    <col min="3073" max="3073" width="1.7109375" style="19" customWidth="1"/>
    <col min="3074" max="3074" width="9" style="19" customWidth="1"/>
    <col min="3075" max="3310" width="8.85546875" style="19"/>
    <col min="3311" max="3311" width="80.7109375" style="19" customWidth="1"/>
    <col min="3312" max="3315" width="12.5703125" style="19" customWidth="1"/>
    <col min="3316" max="3316" width="1.7109375" style="19" customWidth="1"/>
    <col min="3317" max="3319" width="12.5703125" style="19" customWidth="1"/>
    <col min="3320" max="3320" width="1.7109375" style="19" customWidth="1"/>
    <col min="3321" max="3328" width="12.5703125" style="19" customWidth="1"/>
    <col min="3329" max="3329" width="1.7109375" style="19" customWidth="1"/>
    <col min="3330" max="3330" width="9" style="19" customWidth="1"/>
    <col min="3331" max="3566" width="8.85546875" style="19"/>
    <col min="3567" max="3567" width="80.7109375" style="19" customWidth="1"/>
    <col min="3568" max="3571" width="12.5703125" style="19" customWidth="1"/>
    <col min="3572" max="3572" width="1.7109375" style="19" customWidth="1"/>
    <col min="3573" max="3575" width="12.5703125" style="19" customWidth="1"/>
    <col min="3576" max="3576" width="1.7109375" style="19" customWidth="1"/>
    <col min="3577" max="3584" width="12.5703125" style="19" customWidth="1"/>
    <col min="3585" max="3585" width="1.7109375" style="19" customWidth="1"/>
    <col min="3586" max="3586" width="9" style="19" customWidth="1"/>
    <col min="3587" max="3822" width="8.85546875" style="19"/>
    <col min="3823" max="3823" width="80.7109375" style="19" customWidth="1"/>
    <col min="3824" max="3827" width="12.5703125" style="19" customWidth="1"/>
    <col min="3828" max="3828" width="1.7109375" style="19" customWidth="1"/>
    <col min="3829" max="3831" width="12.5703125" style="19" customWidth="1"/>
    <col min="3832" max="3832" width="1.7109375" style="19" customWidth="1"/>
    <col min="3833" max="3840" width="12.5703125" style="19" customWidth="1"/>
    <col min="3841" max="3841" width="1.7109375" style="19" customWidth="1"/>
    <col min="3842" max="3842" width="9" style="19" customWidth="1"/>
    <col min="3843" max="4078" width="8.85546875" style="19"/>
    <col min="4079" max="4079" width="80.7109375" style="19" customWidth="1"/>
    <col min="4080" max="4083" width="12.5703125" style="19" customWidth="1"/>
    <col min="4084" max="4084" width="1.7109375" style="19" customWidth="1"/>
    <col min="4085" max="4087" width="12.5703125" style="19" customWidth="1"/>
    <col min="4088" max="4088" width="1.7109375" style="19" customWidth="1"/>
    <col min="4089" max="4096" width="12.5703125" style="19" customWidth="1"/>
    <col min="4097" max="4097" width="1.7109375" style="19" customWidth="1"/>
    <col min="4098" max="4098" width="9" style="19" customWidth="1"/>
    <col min="4099" max="4334" width="8.85546875" style="19"/>
    <col min="4335" max="4335" width="80.7109375" style="19" customWidth="1"/>
    <col min="4336" max="4339" width="12.5703125" style="19" customWidth="1"/>
    <col min="4340" max="4340" width="1.7109375" style="19" customWidth="1"/>
    <col min="4341" max="4343" width="12.5703125" style="19" customWidth="1"/>
    <col min="4344" max="4344" width="1.7109375" style="19" customWidth="1"/>
    <col min="4345" max="4352" width="12.5703125" style="19" customWidth="1"/>
    <col min="4353" max="4353" width="1.7109375" style="19" customWidth="1"/>
    <col min="4354" max="4354" width="9" style="19" customWidth="1"/>
    <col min="4355" max="4590" width="8.85546875" style="19"/>
    <col min="4591" max="4591" width="80.7109375" style="19" customWidth="1"/>
    <col min="4592" max="4595" width="12.5703125" style="19" customWidth="1"/>
    <col min="4596" max="4596" width="1.7109375" style="19" customWidth="1"/>
    <col min="4597" max="4599" width="12.5703125" style="19" customWidth="1"/>
    <col min="4600" max="4600" width="1.7109375" style="19" customWidth="1"/>
    <col min="4601" max="4608" width="12.5703125" style="19" customWidth="1"/>
    <col min="4609" max="4609" width="1.7109375" style="19" customWidth="1"/>
    <col min="4610" max="4610" width="9" style="19" customWidth="1"/>
    <col min="4611" max="4846" width="8.85546875" style="19"/>
    <col min="4847" max="4847" width="80.7109375" style="19" customWidth="1"/>
    <col min="4848" max="4851" width="12.5703125" style="19" customWidth="1"/>
    <col min="4852" max="4852" width="1.7109375" style="19" customWidth="1"/>
    <col min="4853" max="4855" width="12.5703125" style="19" customWidth="1"/>
    <col min="4856" max="4856" width="1.7109375" style="19" customWidth="1"/>
    <col min="4857" max="4864" width="12.5703125" style="19" customWidth="1"/>
    <col min="4865" max="4865" width="1.7109375" style="19" customWidth="1"/>
    <col min="4866" max="4866" width="9" style="19" customWidth="1"/>
    <col min="4867" max="5102" width="8.85546875" style="19"/>
    <col min="5103" max="5103" width="80.7109375" style="19" customWidth="1"/>
    <col min="5104" max="5107" width="12.5703125" style="19" customWidth="1"/>
    <col min="5108" max="5108" width="1.7109375" style="19" customWidth="1"/>
    <col min="5109" max="5111" width="12.5703125" style="19" customWidth="1"/>
    <col min="5112" max="5112" width="1.7109375" style="19" customWidth="1"/>
    <col min="5113" max="5120" width="12.5703125" style="19" customWidth="1"/>
    <col min="5121" max="5121" width="1.7109375" style="19" customWidth="1"/>
    <col min="5122" max="5122" width="9" style="19" customWidth="1"/>
    <col min="5123" max="5358" width="8.85546875" style="19"/>
    <col min="5359" max="5359" width="80.7109375" style="19" customWidth="1"/>
    <col min="5360" max="5363" width="12.5703125" style="19" customWidth="1"/>
    <col min="5364" max="5364" width="1.7109375" style="19" customWidth="1"/>
    <col min="5365" max="5367" width="12.5703125" style="19" customWidth="1"/>
    <col min="5368" max="5368" width="1.7109375" style="19" customWidth="1"/>
    <col min="5369" max="5376" width="12.5703125" style="19" customWidth="1"/>
    <col min="5377" max="5377" width="1.7109375" style="19" customWidth="1"/>
    <col min="5378" max="5378" width="9" style="19" customWidth="1"/>
    <col min="5379" max="5614" width="8.85546875" style="19"/>
    <col min="5615" max="5615" width="80.7109375" style="19" customWidth="1"/>
    <col min="5616" max="5619" width="12.5703125" style="19" customWidth="1"/>
    <col min="5620" max="5620" width="1.7109375" style="19" customWidth="1"/>
    <col min="5621" max="5623" width="12.5703125" style="19" customWidth="1"/>
    <col min="5624" max="5624" width="1.7109375" style="19" customWidth="1"/>
    <col min="5625" max="5632" width="12.5703125" style="19" customWidth="1"/>
    <col min="5633" max="5633" width="1.7109375" style="19" customWidth="1"/>
    <col min="5634" max="5634" width="9" style="19" customWidth="1"/>
    <col min="5635" max="5870" width="8.85546875" style="19"/>
    <col min="5871" max="5871" width="80.7109375" style="19" customWidth="1"/>
    <col min="5872" max="5875" width="12.5703125" style="19" customWidth="1"/>
    <col min="5876" max="5876" width="1.7109375" style="19" customWidth="1"/>
    <col min="5877" max="5879" width="12.5703125" style="19" customWidth="1"/>
    <col min="5880" max="5880" width="1.7109375" style="19" customWidth="1"/>
    <col min="5881" max="5888" width="12.5703125" style="19" customWidth="1"/>
    <col min="5889" max="5889" width="1.7109375" style="19" customWidth="1"/>
    <col min="5890" max="5890" width="9" style="19" customWidth="1"/>
    <col min="5891" max="6126" width="8.85546875" style="19"/>
    <col min="6127" max="6127" width="80.7109375" style="19" customWidth="1"/>
    <col min="6128" max="6131" width="12.5703125" style="19" customWidth="1"/>
    <col min="6132" max="6132" width="1.7109375" style="19" customWidth="1"/>
    <col min="6133" max="6135" width="12.5703125" style="19" customWidth="1"/>
    <col min="6136" max="6136" width="1.7109375" style="19" customWidth="1"/>
    <col min="6137" max="6144" width="12.5703125" style="19" customWidth="1"/>
    <col min="6145" max="6145" width="1.7109375" style="19" customWidth="1"/>
    <col min="6146" max="6146" width="9" style="19" customWidth="1"/>
    <col min="6147" max="6382" width="8.85546875" style="19"/>
    <col min="6383" max="6383" width="80.7109375" style="19" customWidth="1"/>
    <col min="6384" max="6387" width="12.5703125" style="19" customWidth="1"/>
    <col min="6388" max="6388" width="1.7109375" style="19" customWidth="1"/>
    <col min="6389" max="6391" width="12.5703125" style="19" customWidth="1"/>
    <col min="6392" max="6392" width="1.7109375" style="19" customWidth="1"/>
    <col min="6393" max="6400" width="12.5703125" style="19" customWidth="1"/>
    <col min="6401" max="6401" width="1.7109375" style="19" customWidth="1"/>
    <col min="6402" max="6402" width="9" style="19" customWidth="1"/>
    <col min="6403" max="6638" width="8.85546875" style="19"/>
    <col min="6639" max="6639" width="80.7109375" style="19" customWidth="1"/>
    <col min="6640" max="6643" width="12.5703125" style="19" customWidth="1"/>
    <col min="6644" max="6644" width="1.7109375" style="19" customWidth="1"/>
    <col min="6645" max="6647" width="12.5703125" style="19" customWidth="1"/>
    <col min="6648" max="6648" width="1.7109375" style="19" customWidth="1"/>
    <col min="6649" max="6656" width="12.5703125" style="19" customWidth="1"/>
    <col min="6657" max="6657" width="1.7109375" style="19" customWidth="1"/>
    <col min="6658" max="6658" width="9" style="19" customWidth="1"/>
    <col min="6659" max="6894" width="8.85546875" style="19"/>
    <col min="6895" max="6895" width="80.7109375" style="19" customWidth="1"/>
    <col min="6896" max="6899" width="12.5703125" style="19" customWidth="1"/>
    <col min="6900" max="6900" width="1.7109375" style="19" customWidth="1"/>
    <col min="6901" max="6903" width="12.5703125" style="19" customWidth="1"/>
    <col min="6904" max="6904" width="1.7109375" style="19" customWidth="1"/>
    <col min="6905" max="6912" width="12.5703125" style="19" customWidth="1"/>
    <col min="6913" max="6913" width="1.7109375" style="19" customWidth="1"/>
    <col min="6914" max="6914" width="9" style="19" customWidth="1"/>
    <col min="6915" max="7150" width="8.85546875" style="19"/>
    <col min="7151" max="7151" width="80.7109375" style="19" customWidth="1"/>
    <col min="7152" max="7155" width="12.5703125" style="19" customWidth="1"/>
    <col min="7156" max="7156" width="1.7109375" style="19" customWidth="1"/>
    <col min="7157" max="7159" width="12.5703125" style="19" customWidth="1"/>
    <col min="7160" max="7160" width="1.7109375" style="19" customWidth="1"/>
    <col min="7161" max="7168" width="12.5703125" style="19" customWidth="1"/>
    <col min="7169" max="7169" width="1.7109375" style="19" customWidth="1"/>
    <col min="7170" max="7170" width="9" style="19" customWidth="1"/>
    <col min="7171" max="7406" width="8.85546875" style="19"/>
    <col min="7407" max="7407" width="80.7109375" style="19" customWidth="1"/>
    <col min="7408" max="7411" width="12.5703125" style="19" customWidth="1"/>
    <col min="7412" max="7412" width="1.7109375" style="19" customWidth="1"/>
    <col min="7413" max="7415" width="12.5703125" style="19" customWidth="1"/>
    <col min="7416" max="7416" width="1.7109375" style="19" customWidth="1"/>
    <col min="7417" max="7424" width="12.5703125" style="19" customWidth="1"/>
    <col min="7425" max="7425" width="1.7109375" style="19" customWidth="1"/>
    <col min="7426" max="7426" width="9" style="19" customWidth="1"/>
    <col min="7427" max="7662" width="8.85546875" style="19"/>
    <col min="7663" max="7663" width="80.7109375" style="19" customWidth="1"/>
    <col min="7664" max="7667" width="12.5703125" style="19" customWidth="1"/>
    <col min="7668" max="7668" width="1.7109375" style="19" customWidth="1"/>
    <col min="7669" max="7671" width="12.5703125" style="19" customWidth="1"/>
    <col min="7672" max="7672" width="1.7109375" style="19" customWidth="1"/>
    <col min="7673" max="7680" width="12.5703125" style="19" customWidth="1"/>
    <col min="7681" max="7681" width="1.7109375" style="19" customWidth="1"/>
    <col min="7682" max="7682" width="9" style="19" customWidth="1"/>
    <col min="7683" max="7918" width="8.85546875" style="19"/>
    <col min="7919" max="7919" width="80.7109375" style="19" customWidth="1"/>
    <col min="7920" max="7923" width="12.5703125" style="19" customWidth="1"/>
    <col min="7924" max="7924" width="1.7109375" style="19" customWidth="1"/>
    <col min="7925" max="7927" width="12.5703125" style="19" customWidth="1"/>
    <col min="7928" max="7928" width="1.7109375" style="19" customWidth="1"/>
    <col min="7929" max="7936" width="12.5703125" style="19" customWidth="1"/>
    <col min="7937" max="7937" width="1.7109375" style="19" customWidth="1"/>
    <col min="7938" max="7938" width="9" style="19" customWidth="1"/>
    <col min="7939" max="8174" width="8.85546875" style="19"/>
    <col min="8175" max="8175" width="80.7109375" style="19" customWidth="1"/>
    <col min="8176" max="8179" width="12.5703125" style="19" customWidth="1"/>
    <col min="8180" max="8180" width="1.7109375" style="19" customWidth="1"/>
    <col min="8181" max="8183" width="12.5703125" style="19" customWidth="1"/>
    <col min="8184" max="8184" width="1.7109375" style="19" customWidth="1"/>
    <col min="8185" max="8192" width="12.5703125" style="19" customWidth="1"/>
    <col min="8193" max="8193" width="1.7109375" style="19" customWidth="1"/>
    <col min="8194" max="8194" width="9" style="19" customWidth="1"/>
    <col min="8195" max="8430" width="8.85546875" style="19"/>
    <col min="8431" max="8431" width="80.7109375" style="19" customWidth="1"/>
    <col min="8432" max="8435" width="12.5703125" style="19" customWidth="1"/>
    <col min="8436" max="8436" width="1.7109375" style="19" customWidth="1"/>
    <col min="8437" max="8439" width="12.5703125" style="19" customWidth="1"/>
    <col min="8440" max="8440" width="1.7109375" style="19" customWidth="1"/>
    <col min="8441" max="8448" width="12.5703125" style="19" customWidth="1"/>
    <col min="8449" max="8449" width="1.7109375" style="19" customWidth="1"/>
    <col min="8450" max="8450" width="9" style="19" customWidth="1"/>
    <col min="8451" max="8686" width="8.85546875" style="19"/>
    <col min="8687" max="8687" width="80.7109375" style="19" customWidth="1"/>
    <col min="8688" max="8691" width="12.5703125" style="19" customWidth="1"/>
    <col min="8692" max="8692" width="1.7109375" style="19" customWidth="1"/>
    <col min="8693" max="8695" width="12.5703125" style="19" customWidth="1"/>
    <col min="8696" max="8696" width="1.7109375" style="19" customWidth="1"/>
    <col min="8697" max="8704" width="12.5703125" style="19" customWidth="1"/>
    <col min="8705" max="8705" width="1.7109375" style="19" customWidth="1"/>
    <col min="8706" max="8706" width="9" style="19" customWidth="1"/>
    <col min="8707" max="8942" width="8.85546875" style="19"/>
    <col min="8943" max="8943" width="80.7109375" style="19" customWidth="1"/>
    <col min="8944" max="8947" width="12.5703125" style="19" customWidth="1"/>
    <col min="8948" max="8948" width="1.7109375" style="19" customWidth="1"/>
    <col min="8949" max="8951" width="12.5703125" style="19" customWidth="1"/>
    <col min="8952" max="8952" width="1.7109375" style="19" customWidth="1"/>
    <col min="8953" max="8960" width="12.5703125" style="19" customWidth="1"/>
    <col min="8961" max="8961" width="1.7109375" style="19" customWidth="1"/>
    <col min="8962" max="8962" width="9" style="19" customWidth="1"/>
    <col min="8963" max="9198" width="8.85546875" style="19"/>
    <col min="9199" max="9199" width="80.7109375" style="19" customWidth="1"/>
    <col min="9200" max="9203" width="12.5703125" style="19" customWidth="1"/>
    <col min="9204" max="9204" width="1.7109375" style="19" customWidth="1"/>
    <col min="9205" max="9207" width="12.5703125" style="19" customWidth="1"/>
    <col min="9208" max="9208" width="1.7109375" style="19" customWidth="1"/>
    <col min="9209" max="9216" width="12.5703125" style="19" customWidth="1"/>
    <col min="9217" max="9217" width="1.7109375" style="19" customWidth="1"/>
    <col min="9218" max="9218" width="9" style="19" customWidth="1"/>
    <col min="9219" max="9454" width="8.85546875" style="19"/>
    <col min="9455" max="9455" width="80.7109375" style="19" customWidth="1"/>
    <col min="9456" max="9459" width="12.5703125" style="19" customWidth="1"/>
    <col min="9460" max="9460" width="1.7109375" style="19" customWidth="1"/>
    <col min="9461" max="9463" width="12.5703125" style="19" customWidth="1"/>
    <col min="9464" max="9464" width="1.7109375" style="19" customWidth="1"/>
    <col min="9465" max="9472" width="12.5703125" style="19" customWidth="1"/>
    <col min="9473" max="9473" width="1.7109375" style="19" customWidth="1"/>
    <col min="9474" max="9474" width="9" style="19" customWidth="1"/>
    <col min="9475" max="9710" width="8.85546875" style="19"/>
    <col min="9711" max="9711" width="80.7109375" style="19" customWidth="1"/>
    <col min="9712" max="9715" width="12.5703125" style="19" customWidth="1"/>
    <col min="9716" max="9716" width="1.7109375" style="19" customWidth="1"/>
    <col min="9717" max="9719" width="12.5703125" style="19" customWidth="1"/>
    <col min="9720" max="9720" width="1.7109375" style="19" customWidth="1"/>
    <col min="9721" max="9728" width="12.5703125" style="19" customWidth="1"/>
    <col min="9729" max="9729" width="1.7109375" style="19" customWidth="1"/>
    <col min="9730" max="9730" width="9" style="19" customWidth="1"/>
    <col min="9731" max="9966" width="8.85546875" style="19"/>
    <col min="9967" max="9967" width="80.7109375" style="19" customWidth="1"/>
    <col min="9968" max="9971" width="12.5703125" style="19" customWidth="1"/>
    <col min="9972" max="9972" width="1.7109375" style="19" customWidth="1"/>
    <col min="9973" max="9975" width="12.5703125" style="19" customWidth="1"/>
    <col min="9976" max="9976" width="1.7109375" style="19" customWidth="1"/>
    <col min="9977" max="9984" width="12.5703125" style="19" customWidth="1"/>
    <col min="9985" max="9985" width="1.7109375" style="19" customWidth="1"/>
    <col min="9986" max="9986" width="9" style="19" customWidth="1"/>
    <col min="9987" max="10222" width="8.85546875" style="19"/>
    <col min="10223" max="10223" width="80.7109375" style="19" customWidth="1"/>
    <col min="10224" max="10227" width="12.5703125" style="19" customWidth="1"/>
    <col min="10228" max="10228" width="1.7109375" style="19" customWidth="1"/>
    <col min="10229" max="10231" width="12.5703125" style="19" customWidth="1"/>
    <col min="10232" max="10232" width="1.7109375" style="19" customWidth="1"/>
    <col min="10233" max="10240" width="12.5703125" style="19" customWidth="1"/>
    <col min="10241" max="10241" width="1.7109375" style="19" customWidth="1"/>
    <col min="10242" max="10242" width="9" style="19" customWidth="1"/>
    <col min="10243" max="10478" width="8.85546875" style="19"/>
    <col min="10479" max="10479" width="80.7109375" style="19" customWidth="1"/>
    <col min="10480" max="10483" width="12.5703125" style="19" customWidth="1"/>
    <col min="10484" max="10484" width="1.7109375" style="19" customWidth="1"/>
    <col min="10485" max="10487" width="12.5703125" style="19" customWidth="1"/>
    <col min="10488" max="10488" width="1.7109375" style="19" customWidth="1"/>
    <col min="10489" max="10496" width="12.5703125" style="19" customWidth="1"/>
    <col min="10497" max="10497" width="1.7109375" style="19" customWidth="1"/>
    <col min="10498" max="10498" width="9" style="19" customWidth="1"/>
    <col min="10499" max="10734" width="8.85546875" style="19"/>
    <col min="10735" max="10735" width="80.7109375" style="19" customWidth="1"/>
    <col min="10736" max="10739" width="12.5703125" style="19" customWidth="1"/>
    <col min="10740" max="10740" width="1.7109375" style="19" customWidth="1"/>
    <col min="10741" max="10743" width="12.5703125" style="19" customWidth="1"/>
    <col min="10744" max="10744" width="1.7109375" style="19" customWidth="1"/>
    <col min="10745" max="10752" width="12.5703125" style="19" customWidth="1"/>
    <col min="10753" max="10753" width="1.7109375" style="19" customWidth="1"/>
    <col min="10754" max="10754" width="9" style="19" customWidth="1"/>
    <col min="10755" max="10990" width="8.85546875" style="19"/>
    <col min="10991" max="10991" width="80.7109375" style="19" customWidth="1"/>
    <col min="10992" max="10995" width="12.5703125" style="19" customWidth="1"/>
    <col min="10996" max="10996" width="1.7109375" style="19" customWidth="1"/>
    <col min="10997" max="10999" width="12.5703125" style="19" customWidth="1"/>
    <col min="11000" max="11000" width="1.7109375" style="19" customWidth="1"/>
    <col min="11001" max="11008" width="12.5703125" style="19" customWidth="1"/>
    <col min="11009" max="11009" width="1.7109375" style="19" customWidth="1"/>
    <col min="11010" max="11010" width="9" style="19" customWidth="1"/>
    <col min="11011" max="11246" width="8.85546875" style="19"/>
    <col min="11247" max="11247" width="80.7109375" style="19" customWidth="1"/>
    <col min="11248" max="11251" width="12.5703125" style="19" customWidth="1"/>
    <col min="11252" max="11252" width="1.7109375" style="19" customWidth="1"/>
    <col min="11253" max="11255" width="12.5703125" style="19" customWidth="1"/>
    <col min="11256" max="11256" width="1.7109375" style="19" customWidth="1"/>
    <col min="11257" max="11264" width="12.5703125" style="19" customWidth="1"/>
    <col min="11265" max="11265" width="1.7109375" style="19" customWidth="1"/>
    <col min="11266" max="11266" width="9" style="19" customWidth="1"/>
    <col min="11267" max="11502" width="8.85546875" style="19"/>
    <col min="11503" max="11503" width="80.7109375" style="19" customWidth="1"/>
    <col min="11504" max="11507" width="12.5703125" style="19" customWidth="1"/>
    <col min="11508" max="11508" width="1.7109375" style="19" customWidth="1"/>
    <col min="11509" max="11511" width="12.5703125" style="19" customWidth="1"/>
    <col min="11512" max="11512" width="1.7109375" style="19" customWidth="1"/>
    <col min="11513" max="11520" width="12.5703125" style="19" customWidth="1"/>
    <col min="11521" max="11521" width="1.7109375" style="19" customWidth="1"/>
    <col min="11522" max="11522" width="9" style="19" customWidth="1"/>
    <col min="11523" max="11758" width="8.85546875" style="19"/>
    <col min="11759" max="11759" width="80.7109375" style="19" customWidth="1"/>
    <col min="11760" max="11763" width="12.5703125" style="19" customWidth="1"/>
    <col min="11764" max="11764" width="1.7109375" style="19" customWidth="1"/>
    <col min="11765" max="11767" width="12.5703125" style="19" customWidth="1"/>
    <col min="11768" max="11768" width="1.7109375" style="19" customWidth="1"/>
    <col min="11769" max="11776" width="12.5703125" style="19" customWidth="1"/>
    <col min="11777" max="11777" width="1.7109375" style="19" customWidth="1"/>
    <col min="11778" max="11778" width="9" style="19" customWidth="1"/>
    <col min="11779" max="12014" width="8.85546875" style="19"/>
    <col min="12015" max="12015" width="80.7109375" style="19" customWidth="1"/>
    <col min="12016" max="12019" width="12.5703125" style="19" customWidth="1"/>
    <col min="12020" max="12020" width="1.7109375" style="19" customWidth="1"/>
    <col min="12021" max="12023" width="12.5703125" style="19" customWidth="1"/>
    <col min="12024" max="12024" width="1.7109375" style="19" customWidth="1"/>
    <col min="12025" max="12032" width="12.5703125" style="19" customWidth="1"/>
    <col min="12033" max="12033" width="1.7109375" style="19" customWidth="1"/>
    <col min="12034" max="12034" width="9" style="19" customWidth="1"/>
    <col min="12035" max="12270" width="8.85546875" style="19"/>
    <col min="12271" max="12271" width="80.7109375" style="19" customWidth="1"/>
    <col min="12272" max="12275" width="12.5703125" style="19" customWidth="1"/>
    <col min="12276" max="12276" width="1.7109375" style="19" customWidth="1"/>
    <col min="12277" max="12279" width="12.5703125" style="19" customWidth="1"/>
    <col min="12280" max="12280" width="1.7109375" style="19" customWidth="1"/>
    <col min="12281" max="12288" width="12.5703125" style="19" customWidth="1"/>
    <col min="12289" max="12289" width="1.7109375" style="19" customWidth="1"/>
    <col min="12290" max="12290" width="9" style="19" customWidth="1"/>
    <col min="12291" max="12526" width="8.85546875" style="19"/>
    <col min="12527" max="12527" width="80.7109375" style="19" customWidth="1"/>
    <col min="12528" max="12531" width="12.5703125" style="19" customWidth="1"/>
    <col min="12532" max="12532" width="1.7109375" style="19" customWidth="1"/>
    <col min="12533" max="12535" width="12.5703125" style="19" customWidth="1"/>
    <col min="12536" max="12536" width="1.7109375" style="19" customWidth="1"/>
    <col min="12537" max="12544" width="12.5703125" style="19" customWidth="1"/>
    <col min="12545" max="12545" width="1.7109375" style="19" customWidth="1"/>
    <col min="12546" max="12546" width="9" style="19" customWidth="1"/>
    <col min="12547" max="12782" width="8.85546875" style="19"/>
    <col min="12783" max="12783" width="80.7109375" style="19" customWidth="1"/>
    <col min="12784" max="12787" width="12.5703125" style="19" customWidth="1"/>
    <col min="12788" max="12788" width="1.7109375" style="19" customWidth="1"/>
    <col min="12789" max="12791" width="12.5703125" style="19" customWidth="1"/>
    <col min="12792" max="12792" width="1.7109375" style="19" customWidth="1"/>
    <col min="12793" max="12800" width="12.5703125" style="19" customWidth="1"/>
    <col min="12801" max="12801" width="1.7109375" style="19" customWidth="1"/>
    <col min="12802" max="12802" width="9" style="19" customWidth="1"/>
    <col min="12803" max="13038" width="8.85546875" style="19"/>
    <col min="13039" max="13039" width="80.7109375" style="19" customWidth="1"/>
    <col min="13040" max="13043" width="12.5703125" style="19" customWidth="1"/>
    <col min="13044" max="13044" width="1.7109375" style="19" customWidth="1"/>
    <col min="13045" max="13047" width="12.5703125" style="19" customWidth="1"/>
    <col min="13048" max="13048" width="1.7109375" style="19" customWidth="1"/>
    <col min="13049" max="13056" width="12.5703125" style="19" customWidth="1"/>
    <col min="13057" max="13057" width="1.7109375" style="19" customWidth="1"/>
    <col min="13058" max="13058" width="9" style="19" customWidth="1"/>
    <col min="13059" max="13294" width="8.85546875" style="19"/>
    <col min="13295" max="13295" width="80.7109375" style="19" customWidth="1"/>
    <col min="13296" max="13299" width="12.5703125" style="19" customWidth="1"/>
    <col min="13300" max="13300" width="1.7109375" style="19" customWidth="1"/>
    <col min="13301" max="13303" width="12.5703125" style="19" customWidth="1"/>
    <col min="13304" max="13304" width="1.7109375" style="19" customWidth="1"/>
    <col min="13305" max="13312" width="12.5703125" style="19" customWidth="1"/>
    <col min="13313" max="13313" width="1.7109375" style="19" customWidth="1"/>
    <col min="13314" max="13314" width="9" style="19" customWidth="1"/>
    <col min="13315" max="13550" width="8.85546875" style="19"/>
    <col min="13551" max="13551" width="80.7109375" style="19" customWidth="1"/>
    <col min="13552" max="13555" width="12.5703125" style="19" customWidth="1"/>
    <col min="13556" max="13556" width="1.7109375" style="19" customWidth="1"/>
    <col min="13557" max="13559" width="12.5703125" style="19" customWidth="1"/>
    <col min="13560" max="13560" width="1.7109375" style="19" customWidth="1"/>
    <col min="13561" max="13568" width="12.5703125" style="19" customWidth="1"/>
    <col min="13569" max="13569" width="1.7109375" style="19" customWidth="1"/>
    <col min="13570" max="13570" width="9" style="19" customWidth="1"/>
    <col min="13571" max="13806" width="8.85546875" style="19"/>
    <col min="13807" max="13807" width="80.7109375" style="19" customWidth="1"/>
    <col min="13808" max="13811" width="12.5703125" style="19" customWidth="1"/>
    <col min="13812" max="13812" width="1.7109375" style="19" customWidth="1"/>
    <col min="13813" max="13815" width="12.5703125" style="19" customWidth="1"/>
    <col min="13816" max="13816" width="1.7109375" style="19" customWidth="1"/>
    <col min="13817" max="13824" width="12.5703125" style="19" customWidth="1"/>
    <col min="13825" max="13825" width="1.7109375" style="19" customWidth="1"/>
    <col min="13826" max="13826" width="9" style="19" customWidth="1"/>
    <col min="13827" max="14062" width="8.85546875" style="19"/>
    <col min="14063" max="14063" width="80.7109375" style="19" customWidth="1"/>
    <col min="14064" max="14067" width="12.5703125" style="19" customWidth="1"/>
    <col min="14068" max="14068" width="1.7109375" style="19" customWidth="1"/>
    <col min="14069" max="14071" width="12.5703125" style="19" customWidth="1"/>
    <col min="14072" max="14072" width="1.7109375" style="19" customWidth="1"/>
    <col min="14073" max="14080" width="12.5703125" style="19" customWidth="1"/>
    <col min="14081" max="14081" width="1.7109375" style="19" customWidth="1"/>
    <col min="14082" max="14082" width="9" style="19" customWidth="1"/>
    <col min="14083" max="14318" width="8.85546875" style="19"/>
    <col min="14319" max="14319" width="80.7109375" style="19" customWidth="1"/>
    <col min="14320" max="14323" width="12.5703125" style="19" customWidth="1"/>
    <col min="14324" max="14324" width="1.7109375" style="19" customWidth="1"/>
    <col min="14325" max="14327" width="12.5703125" style="19" customWidth="1"/>
    <col min="14328" max="14328" width="1.7109375" style="19" customWidth="1"/>
    <col min="14329" max="14336" width="12.5703125" style="19" customWidth="1"/>
    <col min="14337" max="14337" width="1.7109375" style="19" customWidth="1"/>
    <col min="14338" max="14338" width="9" style="19" customWidth="1"/>
    <col min="14339" max="14574" width="8.85546875" style="19"/>
    <col min="14575" max="14575" width="80.7109375" style="19" customWidth="1"/>
    <col min="14576" max="14579" width="12.5703125" style="19" customWidth="1"/>
    <col min="14580" max="14580" width="1.7109375" style="19" customWidth="1"/>
    <col min="14581" max="14583" width="12.5703125" style="19" customWidth="1"/>
    <col min="14584" max="14584" width="1.7109375" style="19" customWidth="1"/>
    <col min="14585" max="14592" width="12.5703125" style="19" customWidth="1"/>
    <col min="14593" max="14593" width="1.7109375" style="19" customWidth="1"/>
    <col min="14594" max="14594" width="9" style="19" customWidth="1"/>
    <col min="14595" max="14830" width="8.85546875" style="19"/>
    <col min="14831" max="14831" width="80.7109375" style="19" customWidth="1"/>
    <col min="14832" max="14835" width="12.5703125" style="19" customWidth="1"/>
    <col min="14836" max="14836" width="1.7109375" style="19" customWidth="1"/>
    <col min="14837" max="14839" width="12.5703125" style="19" customWidth="1"/>
    <col min="14840" max="14840" width="1.7109375" style="19" customWidth="1"/>
    <col min="14841" max="14848" width="12.5703125" style="19" customWidth="1"/>
    <col min="14849" max="14849" width="1.7109375" style="19" customWidth="1"/>
    <col min="14850" max="14850" width="9" style="19" customWidth="1"/>
    <col min="14851" max="15086" width="8.85546875" style="19"/>
    <col min="15087" max="15087" width="80.7109375" style="19" customWidth="1"/>
    <col min="15088" max="15091" width="12.5703125" style="19" customWidth="1"/>
    <col min="15092" max="15092" width="1.7109375" style="19" customWidth="1"/>
    <col min="15093" max="15095" width="12.5703125" style="19" customWidth="1"/>
    <col min="15096" max="15096" width="1.7109375" style="19" customWidth="1"/>
    <col min="15097" max="15104" width="12.5703125" style="19" customWidth="1"/>
    <col min="15105" max="15105" width="1.7109375" style="19" customWidth="1"/>
    <col min="15106" max="15106" width="9" style="19" customWidth="1"/>
    <col min="15107" max="15342" width="8.85546875" style="19"/>
    <col min="15343" max="15343" width="80.7109375" style="19" customWidth="1"/>
    <col min="15344" max="15347" width="12.5703125" style="19" customWidth="1"/>
    <col min="15348" max="15348" width="1.7109375" style="19" customWidth="1"/>
    <col min="15349" max="15351" width="12.5703125" style="19" customWidth="1"/>
    <col min="15352" max="15352" width="1.7109375" style="19" customWidth="1"/>
    <col min="15353" max="15360" width="12.5703125" style="19" customWidth="1"/>
    <col min="15361" max="15361" width="1.7109375" style="19" customWidth="1"/>
    <col min="15362" max="15362" width="9" style="19" customWidth="1"/>
    <col min="15363" max="15598" width="8.85546875" style="19"/>
    <col min="15599" max="15599" width="80.7109375" style="19" customWidth="1"/>
    <col min="15600" max="15603" width="12.5703125" style="19" customWidth="1"/>
    <col min="15604" max="15604" width="1.7109375" style="19" customWidth="1"/>
    <col min="15605" max="15607" width="12.5703125" style="19" customWidth="1"/>
    <col min="15608" max="15608" width="1.7109375" style="19" customWidth="1"/>
    <col min="15609" max="15616" width="12.5703125" style="19" customWidth="1"/>
    <col min="15617" max="15617" width="1.7109375" style="19" customWidth="1"/>
    <col min="15618" max="15618" width="9" style="19" customWidth="1"/>
    <col min="15619" max="15854" width="8.85546875" style="19"/>
    <col min="15855" max="15855" width="80.7109375" style="19" customWidth="1"/>
    <col min="15856" max="15859" width="12.5703125" style="19" customWidth="1"/>
    <col min="15860" max="15860" width="1.7109375" style="19" customWidth="1"/>
    <col min="15861" max="15863" width="12.5703125" style="19" customWidth="1"/>
    <col min="15864" max="15864" width="1.7109375" style="19" customWidth="1"/>
    <col min="15865" max="15872" width="12.5703125" style="19" customWidth="1"/>
    <col min="15873" max="15873" width="1.7109375" style="19" customWidth="1"/>
    <col min="15874" max="15874" width="9" style="19" customWidth="1"/>
    <col min="15875" max="16110" width="8.85546875" style="19"/>
    <col min="16111" max="16111" width="80.7109375" style="19" customWidth="1"/>
    <col min="16112" max="16115" width="12.5703125" style="19" customWidth="1"/>
    <col min="16116" max="16116" width="1.7109375" style="19" customWidth="1"/>
    <col min="16117" max="16119" width="12.5703125" style="19" customWidth="1"/>
    <col min="16120" max="16120" width="1.7109375" style="19" customWidth="1"/>
    <col min="16121" max="16128" width="12.5703125" style="19" customWidth="1"/>
    <col min="16129" max="16129" width="1.7109375" style="19" customWidth="1"/>
    <col min="16130" max="16130" width="9" style="19" customWidth="1"/>
    <col min="16131" max="16384" width="8.85546875" style="19"/>
  </cols>
  <sheetData>
    <row r="1" spans="1:15" s="46" customFormat="1" ht="60" customHeight="1" x14ac:dyDescent="0.25">
      <c r="A1" s="45" t="s">
        <v>0</v>
      </c>
      <c r="B1" s="45"/>
      <c r="C1" s="45"/>
      <c r="D1" s="64"/>
    </row>
    <row r="2" spans="1:15" ht="15" customHeight="1" x14ac:dyDescent="0.25">
      <c r="A2" s="40" t="str">
        <f>Contents!A2</f>
        <v>Housing Statistics for Aboriginal and/or Torres Strait Islander Peoples, 2018-19</v>
      </c>
    </row>
    <row r="3" spans="1:15" s="20" customFormat="1" ht="15" customHeight="1" x14ac:dyDescent="0.2">
      <c r="A3" s="47" t="str">
        <f>Contents!A3</f>
        <v>Released at 11:30am (Canberra time) Wed 11 May 2022</v>
      </c>
      <c r="D3" s="65"/>
    </row>
    <row r="4" spans="1:15" ht="25.15" customHeight="1" x14ac:dyDescent="0.2">
      <c r="A4" s="21" t="s">
        <v>74</v>
      </c>
    </row>
    <row r="5" spans="1:15" ht="15" customHeight="1" x14ac:dyDescent="0.25">
      <c r="A5" s="21"/>
      <c r="B5" s="48"/>
      <c r="C5" s="48"/>
      <c r="D5" s="66"/>
      <c r="E5" s="48"/>
      <c r="F5" s="48"/>
      <c r="G5" s="48"/>
      <c r="H5"/>
      <c r="I5"/>
      <c r="J5"/>
      <c r="K5"/>
      <c r="L5"/>
      <c r="M5"/>
      <c r="N5"/>
      <c r="O5"/>
    </row>
    <row r="6" spans="1:15" ht="45" customHeight="1" x14ac:dyDescent="0.25">
      <c r="A6" s="29"/>
      <c r="B6" s="42" t="s">
        <v>19</v>
      </c>
      <c r="C6" s="43" t="s">
        <v>44</v>
      </c>
      <c r="D6" s="50" t="s">
        <v>20</v>
      </c>
      <c r="E6" s="43" t="s">
        <v>46</v>
      </c>
      <c r="F6" s="43" t="s">
        <v>45</v>
      </c>
      <c r="G6" s="43" t="s">
        <v>47</v>
      </c>
      <c r="H6"/>
      <c r="I6"/>
      <c r="J6"/>
      <c r="K6"/>
      <c r="L6"/>
      <c r="M6"/>
      <c r="N6"/>
      <c r="O6"/>
    </row>
    <row r="7" spans="1:15" ht="15" customHeight="1" x14ac:dyDescent="0.25">
      <c r="A7" s="69"/>
      <c r="B7" s="89" t="s">
        <v>52</v>
      </c>
      <c r="C7" s="89"/>
      <c r="D7" s="89"/>
      <c r="E7" s="89"/>
      <c r="F7" s="89"/>
      <c r="G7" s="89"/>
      <c r="H7"/>
      <c r="I7"/>
      <c r="J7"/>
      <c r="K7"/>
      <c r="L7"/>
      <c r="M7"/>
      <c r="N7"/>
      <c r="O7"/>
    </row>
    <row r="8" spans="1:15" s="79" customFormat="1" ht="15" customHeight="1" x14ac:dyDescent="0.25">
      <c r="A8" s="27" t="s">
        <v>60</v>
      </c>
      <c r="B8" s="80">
        <v>534</v>
      </c>
      <c r="C8" s="80">
        <v>850</v>
      </c>
      <c r="D8" s="81">
        <v>737</v>
      </c>
      <c r="E8" s="80">
        <v>415</v>
      </c>
      <c r="F8" s="80">
        <v>375</v>
      </c>
      <c r="G8" s="80">
        <v>531</v>
      </c>
      <c r="H8" s="82"/>
      <c r="I8" s="82"/>
      <c r="J8" s="82"/>
      <c r="K8" s="82"/>
      <c r="L8" s="82"/>
      <c r="M8" s="82"/>
      <c r="N8" s="82"/>
      <c r="O8" s="82"/>
    </row>
    <row r="9" spans="1:15" s="79" customFormat="1" ht="15" customHeight="1" x14ac:dyDescent="0.25">
      <c r="A9" s="27" t="s">
        <v>61</v>
      </c>
      <c r="B9" s="80">
        <v>535</v>
      </c>
      <c r="C9" s="80">
        <v>814</v>
      </c>
      <c r="D9" s="81">
        <v>727</v>
      </c>
      <c r="E9" s="80">
        <v>446</v>
      </c>
      <c r="F9" s="80">
        <v>412</v>
      </c>
      <c r="G9" s="80">
        <v>555</v>
      </c>
      <c r="H9" s="82"/>
      <c r="I9" s="82"/>
      <c r="J9" s="82"/>
      <c r="K9" s="82"/>
      <c r="L9" s="82"/>
      <c r="M9" s="82"/>
      <c r="N9" s="82"/>
      <c r="O9" s="82"/>
    </row>
    <row r="10" spans="1:15" s="79" customFormat="1" ht="15" customHeight="1" x14ac:dyDescent="0.25">
      <c r="A10" s="27" t="s">
        <v>62</v>
      </c>
      <c r="B10" s="80">
        <v>559</v>
      </c>
      <c r="C10" s="80">
        <v>890</v>
      </c>
      <c r="D10" s="81">
        <v>791</v>
      </c>
      <c r="E10" s="80">
        <v>480</v>
      </c>
      <c r="F10" s="80">
        <v>433</v>
      </c>
      <c r="G10" s="80">
        <v>564</v>
      </c>
      <c r="H10" s="82"/>
      <c r="I10" s="82"/>
      <c r="J10" s="82"/>
      <c r="K10" s="82"/>
      <c r="L10" s="82"/>
      <c r="M10" s="82"/>
      <c r="N10" s="82"/>
      <c r="O10" s="82"/>
    </row>
    <row r="11" spans="1:15" s="79" customFormat="1" ht="15" customHeight="1" x14ac:dyDescent="0.25">
      <c r="A11" s="27" t="s">
        <v>63</v>
      </c>
      <c r="B11" s="80">
        <v>546</v>
      </c>
      <c r="C11" s="80">
        <v>779</v>
      </c>
      <c r="D11" s="81">
        <v>713</v>
      </c>
      <c r="E11" s="80">
        <v>386</v>
      </c>
      <c r="F11" s="80">
        <v>377</v>
      </c>
      <c r="G11" s="80">
        <v>484</v>
      </c>
      <c r="H11" s="82"/>
      <c r="I11" s="82"/>
      <c r="J11" s="82"/>
      <c r="K11" s="82"/>
      <c r="L11" s="82"/>
      <c r="M11" s="82"/>
      <c r="N11" s="82"/>
      <c r="O11" s="82"/>
    </row>
    <row r="12" spans="1:15" s="79" customFormat="1" ht="15" customHeight="1" x14ac:dyDescent="0.25">
      <c r="A12" s="27" t="s">
        <v>64</v>
      </c>
      <c r="B12" s="80">
        <v>636</v>
      </c>
      <c r="C12" s="80">
        <v>964</v>
      </c>
      <c r="D12" s="81">
        <v>882</v>
      </c>
      <c r="E12" s="80">
        <v>420</v>
      </c>
      <c r="F12" s="80">
        <v>508</v>
      </c>
      <c r="G12" s="80">
        <v>549</v>
      </c>
      <c r="H12" s="82"/>
      <c r="I12" s="82"/>
      <c r="J12" s="82"/>
      <c r="K12" s="82"/>
      <c r="L12" s="82"/>
      <c r="M12" s="82"/>
      <c r="N12" s="82"/>
      <c r="O12" s="82"/>
    </row>
    <row r="13" spans="1:15" s="79" customFormat="1" ht="15" customHeight="1" x14ac:dyDescent="0.25">
      <c r="A13" s="27" t="s">
        <v>65</v>
      </c>
      <c r="B13" s="80">
        <v>539</v>
      </c>
      <c r="C13" s="80">
        <v>740</v>
      </c>
      <c r="D13" s="81">
        <v>677</v>
      </c>
      <c r="E13" s="80">
        <v>398</v>
      </c>
      <c r="F13" s="80">
        <v>330</v>
      </c>
      <c r="G13" s="80">
        <v>534</v>
      </c>
      <c r="H13" s="82"/>
      <c r="I13" s="82"/>
      <c r="J13" s="82"/>
      <c r="K13" s="82"/>
      <c r="L13" s="82"/>
      <c r="M13" s="82"/>
      <c r="N13" s="82"/>
    </row>
    <row r="14" spans="1:15" s="79" customFormat="1" ht="15" customHeight="1" x14ac:dyDescent="0.25">
      <c r="A14" s="27" t="s">
        <v>66</v>
      </c>
      <c r="B14" s="80">
        <v>745</v>
      </c>
      <c r="C14" s="80">
        <v>1103</v>
      </c>
      <c r="D14" s="81">
        <v>1035</v>
      </c>
      <c r="E14" s="80">
        <v>381</v>
      </c>
      <c r="F14" s="80">
        <v>345</v>
      </c>
      <c r="G14" s="80">
        <v>462</v>
      </c>
      <c r="H14" s="82"/>
      <c r="I14" s="82"/>
      <c r="J14" s="82"/>
      <c r="K14" s="82"/>
      <c r="L14" s="82"/>
      <c r="M14" s="82"/>
      <c r="N14" s="82"/>
    </row>
    <row r="15" spans="1:15" s="79" customFormat="1" ht="15" customHeight="1" x14ac:dyDescent="0.25">
      <c r="A15" s="63" t="s">
        <v>67</v>
      </c>
      <c r="B15" s="90">
        <v>926</v>
      </c>
      <c r="C15" s="90">
        <v>1292</v>
      </c>
      <c r="D15" s="91">
        <v>1223</v>
      </c>
      <c r="E15" s="90">
        <v>636</v>
      </c>
      <c r="F15" s="90">
        <v>374</v>
      </c>
      <c r="G15" s="90">
        <v>928</v>
      </c>
      <c r="H15" s="82"/>
      <c r="I15" s="82"/>
      <c r="J15" s="82"/>
      <c r="K15" s="82"/>
      <c r="L15" s="82"/>
      <c r="M15" s="82"/>
      <c r="N15" s="82"/>
    </row>
    <row r="16" spans="1:15" ht="15" customHeight="1" x14ac:dyDescent="0.25">
      <c r="A16" s="61" t="s">
        <v>48</v>
      </c>
      <c r="B16" s="36">
        <v>553</v>
      </c>
      <c r="C16" s="36">
        <v>870</v>
      </c>
      <c r="D16" s="52">
        <v>768</v>
      </c>
      <c r="E16" s="36">
        <v>434</v>
      </c>
      <c r="F16" s="36">
        <v>386</v>
      </c>
      <c r="G16" s="36">
        <v>541</v>
      </c>
      <c r="H16"/>
      <c r="I16"/>
      <c r="J16"/>
      <c r="K16"/>
      <c r="L16"/>
      <c r="M16"/>
      <c r="N16"/>
    </row>
    <row r="17" spans="1:14" s="20" customFormat="1" ht="15" customHeight="1" x14ac:dyDescent="0.2">
      <c r="A17" s="71" t="s">
        <v>59</v>
      </c>
      <c r="B17" s="55"/>
      <c r="C17" s="55"/>
      <c r="D17" s="55"/>
      <c r="E17" s="55"/>
      <c r="F17" s="55"/>
      <c r="G17" s="55"/>
      <c r="H17" s="57"/>
      <c r="I17" s="57"/>
      <c r="J17" s="57"/>
      <c r="K17" s="57"/>
      <c r="L17" s="57"/>
      <c r="M17" s="57"/>
      <c r="N17" s="57"/>
    </row>
    <row r="18" spans="1:14" s="22" customFormat="1" ht="15" customHeight="1" x14ac:dyDescent="0.2">
      <c r="A18" s="20" t="s">
        <v>81</v>
      </c>
      <c r="D18" s="67"/>
    </row>
    <row r="19" spans="1:14" ht="15" customHeight="1" x14ac:dyDescent="0.2">
      <c r="A19" s="20" t="s">
        <v>82</v>
      </c>
    </row>
    <row r="20" spans="1:14" ht="15" customHeight="1" x14ac:dyDescent="0.2">
      <c r="A20" s="20" t="s">
        <v>41</v>
      </c>
    </row>
    <row r="21" spans="1:14" ht="15" customHeight="1" x14ac:dyDescent="0.2">
      <c r="A21" s="20" t="s">
        <v>85</v>
      </c>
    </row>
    <row r="22" spans="1:14" ht="15" customHeight="1" x14ac:dyDescent="0.2">
      <c r="A22" s="20" t="s">
        <v>86</v>
      </c>
    </row>
    <row r="23" spans="1:14" s="20" customFormat="1" ht="15" customHeight="1" x14ac:dyDescent="0.2">
      <c r="A23" s="20" t="s">
        <v>87</v>
      </c>
      <c r="B23" s="24"/>
      <c r="D23" s="65"/>
    </row>
    <row r="24" spans="1:14" s="20" customFormat="1" ht="15" customHeight="1" x14ac:dyDescent="0.2">
      <c r="A24" s="20" t="s">
        <v>88</v>
      </c>
      <c r="B24" s="24"/>
      <c r="D24" s="65"/>
    </row>
    <row r="25" spans="1:14" ht="15" customHeight="1" x14ac:dyDescent="0.2">
      <c r="A25" s="22"/>
    </row>
    <row r="26" spans="1:14" s="20" customFormat="1" ht="15" customHeight="1" x14ac:dyDescent="0.2">
      <c r="A26" s="24" t="s">
        <v>49</v>
      </c>
      <c r="D26" s="65"/>
    </row>
    <row r="27" spans="1:14" ht="15" customHeight="1" x14ac:dyDescent="0.2">
      <c r="A27" s="24"/>
    </row>
    <row r="28" spans="1:14" ht="15" customHeight="1" x14ac:dyDescent="0.2">
      <c r="A28" s="15" t="s">
        <v>11</v>
      </c>
    </row>
    <row r="29" spans="1:14" ht="15" customHeight="1" x14ac:dyDescent="0.2"/>
    <row r="30" spans="1:14" ht="15" customHeight="1" x14ac:dyDescent="0.2"/>
    <row r="31" spans="1:14" ht="15" customHeight="1" x14ac:dyDescent="0.2"/>
    <row r="32" spans="1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  <row r="91" ht="12.6" customHeight="1" x14ac:dyDescent="0.2"/>
  </sheetData>
  <sheetProtection sort="0"/>
  <mergeCells count="1">
    <mergeCell ref="B7:G7"/>
  </mergeCells>
  <hyperlinks>
    <hyperlink ref="A23:B23" r:id="rId1" display="© Commonwealth of Australia &lt;&lt;yyyy&gt;&gt;" xr:uid="{A86521A4-FE93-4EDF-B83A-43E2E5E53AF6}"/>
    <hyperlink ref="A25" r:id="rId2" display="© Commonwealth of Australia &lt;&lt;yyyy&gt;&gt;" xr:uid="{53CF4C73-3F6D-41B5-8807-5064A4E7DD3E}"/>
    <hyperlink ref="A26" r:id="rId3" display="© Commonwealth of Australia &lt;&lt;yyyy&gt;&gt;" xr:uid="{05621F62-322C-427A-B869-E5B68DC6DB7D}"/>
    <hyperlink ref="A28" location="Contents!A1" display="Back to contents" xr:uid="{E95D9E1B-059F-4DD2-A303-1649C5C1B29F}"/>
  </hyperlinks>
  <pageMargins left="0.7" right="0.7" top="0.75" bottom="0.75" header="0.3" footer="0.3"/>
  <pageSetup paperSize="9" orientation="portrait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844D-1CDA-4FCA-9BBE-60F71DE54A98}">
  <dimension ref="A1:O27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22.7109375" style="19" customWidth="1"/>
    <col min="2" max="7" width="12.28515625" style="19" customWidth="1"/>
    <col min="8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43" width="8.85546875" style="19"/>
    <col min="244" max="244" width="80.7109375" style="19" customWidth="1"/>
    <col min="245" max="248" width="12.5703125" style="19" customWidth="1"/>
    <col min="249" max="249" width="1.7109375" style="19" customWidth="1"/>
    <col min="250" max="252" width="12.5703125" style="19" customWidth="1"/>
    <col min="253" max="253" width="1.7109375" style="19" customWidth="1"/>
    <col min="254" max="261" width="12.5703125" style="19" customWidth="1"/>
    <col min="262" max="262" width="1.7109375" style="19" customWidth="1"/>
    <col min="263" max="263" width="9" style="19" customWidth="1"/>
    <col min="264" max="499" width="8.85546875" style="19"/>
    <col min="500" max="500" width="80.7109375" style="19" customWidth="1"/>
    <col min="501" max="504" width="12.5703125" style="19" customWidth="1"/>
    <col min="505" max="505" width="1.7109375" style="19" customWidth="1"/>
    <col min="506" max="508" width="12.5703125" style="19" customWidth="1"/>
    <col min="509" max="509" width="1.7109375" style="19" customWidth="1"/>
    <col min="510" max="517" width="12.5703125" style="19" customWidth="1"/>
    <col min="518" max="518" width="1.7109375" style="19" customWidth="1"/>
    <col min="519" max="519" width="9" style="19" customWidth="1"/>
    <col min="520" max="755" width="8.85546875" style="19"/>
    <col min="756" max="756" width="80.7109375" style="19" customWidth="1"/>
    <col min="757" max="760" width="12.5703125" style="19" customWidth="1"/>
    <col min="761" max="761" width="1.7109375" style="19" customWidth="1"/>
    <col min="762" max="764" width="12.5703125" style="19" customWidth="1"/>
    <col min="765" max="765" width="1.7109375" style="19" customWidth="1"/>
    <col min="766" max="773" width="12.5703125" style="19" customWidth="1"/>
    <col min="774" max="774" width="1.7109375" style="19" customWidth="1"/>
    <col min="775" max="775" width="9" style="19" customWidth="1"/>
    <col min="776" max="1011" width="8.85546875" style="19"/>
    <col min="1012" max="1012" width="80.7109375" style="19" customWidth="1"/>
    <col min="1013" max="1016" width="12.5703125" style="19" customWidth="1"/>
    <col min="1017" max="1017" width="1.7109375" style="19" customWidth="1"/>
    <col min="1018" max="1020" width="12.5703125" style="19" customWidth="1"/>
    <col min="1021" max="1021" width="1.7109375" style="19" customWidth="1"/>
    <col min="1022" max="1029" width="12.5703125" style="19" customWidth="1"/>
    <col min="1030" max="1030" width="1.7109375" style="19" customWidth="1"/>
    <col min="1031" max="1031" width="9" style="19" customWidth="1"/>
    <col min="1032" max="1267" width="8.85546875" style="19"/>
    <col min="1268" max="1268" width="80.7109375" style="19" customWidth="1"/>
    <col min="1269" max="1272" width="12.5703125" style="19" customWidth="1"/>
    <col min="1273" max="1273" width="1.7109375" style="19" customWidth="1"/>
    <col min="1274" max="1276" width="12.5703125" style="19" customWidth="1"/>
    <col min="1277" max="1277" width="1.7109375" style="19" customWidth="1"/>
    <col min="1278" max="1285" width="12.5703125" style="19" customWidth="1"/>
    <col min="1286" max="1286" width="1.7109375" style="19" customWidth="1"/>
    <col min="1287" max="1287" width="9" style="19" customWidth="1"/>
    <col min="1288" max="1523" width="8.85546875" style="19"/>
    <col min="1524" max="1524" width="80.7109375" style="19" customWidth="1"/>
    <col min="1525" max="1528" width="12.5703125" style="19" customWidth="1"/>
    <col min="1529" max="1529" width="1.7109375" style="19" customWidth="1"/>
    <col min="1530" max="1532" width="12.5703125" style="19" customWidth="1"/>
    <col min="1533" max="1533" width="1.7109375" style="19" customWidth="1"/>
    <col min="1534" max="1541" width="12.5703125" style="19" customWidth="1"/>
    <col min="1542" max="1542" width="1.7109375" style="19" customWidth="1"/>
    <col min="1543" max="1543" width="9" style="19" customWidth="1"/>
    <col min="1544" max="1779" width="8.85546875" style="19"/>
    <col min="1780" max="1780" width="80.7109375" style="19" customWidth="1"/>
    <col min="1781" max="1784" width="12.5703125" style="19" customWidth="1"/>
    <col min="1785" max="1785" width="1.7109375" style="19" customWidth="1"/>
    <col min="1786" max="1788" width="12.5703125" style="19" customWidth="1"/>
    <col min="1789" max="1789" width="1.7109375" style="19" customWidth="1"/>
    <col min="1790" max="1797" width="12.5703125" style="19" customWidth="1"/>
    <col min="1798" max="1798" width="1.7109375" style="19" customWidth="1"/>
    <col min="1799" max="1799" width="9" style="19" customWidth="1"/>
    <col min="1800" max="2035" width="8.85546875" style="19"/>
    <col min="2036" max="2036" width="80.7109375" style="19" customWidth="1"/>
    <col min="2037" max="2040" width="12.5703125" style="19" customWidth="1"/>
    <col min="2041" max="2041" width="1.7109375" style="19" customWidth="1"/>
    <col min="2042" max="2044" width="12.5703125" style="19" customWidth="1"/>
    <col min="2045" max="2045" width="1.7109375" style="19" customWidth="1"/>
    <col min="2046" max="2053" width="12.5703125" style="19" customWidth="1"/>
    <col min="2054" max="2054" width="1.7109375" style="19" customWidth="1"/>
    <col min="2055" max="2055" width="9" style="19" customWidth="1"/>
    <col min="2056" max="2291" width="8.85546875" style="19"/>
    <col min="2292" max="2292" width="80.7109375" style="19" customWidth="1"/>
    <col min="2293" max="2296" width="12.5703125" style="19" customWidth="1"/>
    <col min="2297" max="2297" width="1.7109375" style="19" customWidth="1"/>
    <col min="2298" max="2300" width="12.5703125" style="19" customWidth="1"/>
    <col min="2301" max="2301" width="1.7109375" style="19" customWidth="1"/>
    <col min="2302" max="2309" width="12.5703125" style="19" customWidth="1"/>
    <col min="2310" max="2310" width="1.7109375" style="19" customWidth="1"/>
    <col min="2311" max="2311" width="9" style="19" customWidth="1"/>
    <col min="2312" max="2547" width="8.85546875" style="19"/>
    <col min="2548" max="2548" width="80.7109375" style="19" customWidth="1"/>
    <col min="2549" max="2552" width="12.5703125" style="19" customWidth="1"/>
    <col min="2553" max="2553" width="1.7109375" style="19" customWidth="1"/>
    <col min="2554" max="2556" width="12.5703125" style="19" customWidth="1"/>
    <col min="2557" max="2557" width="1.7109375" style="19" customWidth="1"/>
    <col min="2558" max="2565" width="12.5703125" style="19" customWidth="1"/>
    <col min="2566" max="2566" width="1.7109375" style="19" customWidth="1"/>
    <col min="2567" max="2567" width="9" style="19" customWidth="1"/>
    <col min="2568" max="2803" width="8.85546875" style="19"/>
    <col min="2804" max="2804" width="80.7109375" style="19" customWidth="1"/>
    <col min="2805" max="2808" width="12.5703125" style="19" customWidth="1"/>
    <col min="2809" max="2809" width="1.7109375" style="19" customWidth="1"/>
    <col min="2810" max="2812" width="12.5703125" style="19" customWidth="1"/>
    <col min="2813" max="2813" width="1.7109375" style="19" customWidth="1"/>
    <col min="2814" max="2821" width="12.5703125" style="19" customWidth="1"/>
    <col min="2822" max="2822" width="1.7109375" style="19" customWidth="1"/>
    <col min="2823" max="2823" width="9" style="19" customWidth="1"/>
    <col min="2824" max="3059" width="8.85546875" style="19"/>
    <col min="3060" max="3060" width="80.7109375" style="19" customWidth="1"/>
    <col min="3061" max="3064" width="12.5703125" style="19" customWidth="1"/>
    <col min="3065" max="3065" width="1.7109375" style="19" customWidth="1"/>
    <col min="3066" max="3068" width="12.5703125" style="19" customWidth="1"/>
    <col min="3069" max="3069" width="1.7109375" style="19" customWidth="1"/>
    <col min="3070" max="3077" width="12.5703125" style="19" customWidth="1"/>
    <col min="3078" max="3078" width="1.7109375" style="19" customWidth="1"/>
    <col min="3079" max="3079" width="9" style="19" customWidth="1"/>
    <col min="3080" max="3315" width="8.85546875" style="19"/>
    <col min="3316" max="3316" width="80.7109375" style="19" customWidth="1"/>
    <col min="3317" max="3320" width="12.5703125" style="19" customWidth="1"/>
    <col min="3321" max="3321" width="1.7109375" style="19" customWidth="1"/>
    <col min="3322" max="3324" width="12.5703125" style="19" customWidth="1"/>
    <col min="3325" max="3325" width="1.7109375" style="19" customWidth="1"/>
    <col min="3326" max="3333" width="12.5703125" style="19" customWidth="1"/>
    <col min="3334" max="3334" width="1.7109375" style="19" customWidth="1"/>
    <col min="3335" max="3335" width="9" style="19" customWidth="1"/>
    <col min="3336" max="3571" width="8.85546875" style="19"/>
    <col min="3572" max="3572" width="80.7109375" style="19" customWidth="1"/>
    <col min="3573" max="3576" width="12.5703125" style="19" customWidth="1"/>
    <col min="3577" max="3577" width="1.7109375" style="19" customWidth="1"/>
    <col min="3578" max="3580" width="12.5703125" style="19" customWidth="1"/>
    <col min="3581" max="3581" width="1.7109375" style="19" customWidth="1"/>
    <col min="3582" max="3589" width="12.5703125" style="19" customWidth="1"/>
    <col min="3590" max="3590" width="1.7109375" style="19" customWidth="1"/>
    <col min="3591" max="3591" width="9" style="19" customWidth="1"/>
    <col min="3592" max="3827" width="8.85546875" style="19"/>
    <col min="3828" max="3828" width="80.7109375" style="19" customWidth="1"/>
    <col min="3829" max="3832" width="12.5703125" style="19" customWidth="1"/>
    <col min="3833" max="3833" width="1.7109375" style="19" customWidth="1"/>
    <col min="3834" max="3836" width="12.5703125" style="19" customWidth="1"/>
    <col min="3837" max="3837" width="1.7109375" style="19" customWidth="1"/>
    <col min="3838" max="3845" width="12.5703125" style="19" customWidth="1"/>
    <col min="3846" max="3846" width="1.7109375" style="19" customWidth="1"/>
    <col min="3847" max="3847" width="9" style="19" customWidth="1"/>
    <col min="3848" max="4083" width="8.85546875" style="19"/>
    <col min="4084" max="4084" width="80.7109375" style="19" customWidth="1"/>
    <col min="4085" max="4088" width="12.5703125" style="19" customWidth="1"/>
    <col min="4089" max="4089" width="1.7109375" style="19" customWidth="1"/>
    <col min="4090" max="4092" width="12.5703125" style="19" customWidth="1"/>
    <col min="4093" max="4093" width="1.7109375" style="19" customWidth="1"/>
    <col min="4094" max="4101" width="12.5703125" style="19" customWidth="1"/>
    <col min="4102" max="4102" width="1.7109375" style="19" customWidth="1"/>
    <col min="4103" max="4103" width="9" style="19" customWidth="1"/>
    <col min="4104" max="4339" width="8.85546875" style="19"/>
    <col min="4340" max="4340" width="80.7109375" style="19" customWidth="1"/>
    <col min="4341" max="4344" width="12.5703125" style="19" customWidth="1"/>
    <col min="4345" max="4345" width="1.7109375" style="19" customWidth="1"/>
    <col min="4346" max="4348" width="12.5703125" style="19" customWidth="1"/>
    <col min="4349" max="4349" width="1.7109375" style="19" customWidth="1"/>
    <col min="4350" max="4357" width="12.5703125" style="19" customWidth="1"/>
    <col min="4358" max="4358" width="1.7109375" style="19" customWidth="1"/>
    <col min="4359" max="4359" width="9" style="19" customWidth="1"/>
    <col min="4360" max="4595" width="8.85546875" style="19"/>
    <col min="4596" max="4596" width="80.7109375" style="19" customWidth="1"/>
    <col min="4597" max="4600" width="12.5703125" style="19" customWidth="1"/>
    <col min="4601" max="4601" width="1.7109375" style="19" customWidth="1"/>
    <col min="4602" max="4604" width="12.5703125" style="19" customWidth="1"/>
    <col min="4605" max="4605" width="1.7109375" style="19" customWidth="1"/>
    <col min="4606" max="4613" width="12.5703125" style="19" customWidth="1"/>
    <col min="4614" max="4614" width="1.7109375" style="19" customWidth="1"/>
    <col min="4615" max="4615" width="9" style="19" customWidth="1"/>
    <col min="4616" max="4851" width="8.85546875" style="19"/>
    <col min="4852" max="4852" width="80.7109375" style="19" customWidth="1"/>
    <col min="4853" max="4856" width="12.5703125" style="19" customWidth="1"/>
    <col min="4857" max="4857" width="1.7109375" style="19" customWidth="1"/>
    <col min="4858" max="4860" width="12.5703125" style="19" customWidth="1"/>
    <col min="4861" max="4861" width="1.7109375" style="19" customWidth="1"/>
    <col min="4862" max="4869" width="12.5703125" style="19" customWidth="1"/>
    <col min="4870" max="4870" width="1.7109375" style="19" customWidth="1"/>
    <col min="4871" max="4871" width="9" style="19" customWidth="1"/>
    <col min="4872" max="5107" width="8.85546875" style="19"/>
    <col min="5108" max="5108" width="80.7109375" style="19" customWidth="1"/>
    <col min="5109" max="5112" width="12.5703125" style="19" customWidth="1"/>
    <col min="5113" max="5113" width="1.7109375" style="19" customWidth="1"/>
    <col min="5114" max="5116" width="12.5703125" style="19" customWidth="1"/>
    <col min="5117" max="5117" width="1.7109375" style="19" customWidth="1"/>
    <col min="5118" max="5125" width="12.5703125" style="19" customWidth="1"/>
    <col min="5126" max="5126" width="1.7109375" style="19" customWidth="1"/>
    <col min="5127" max="5127" width="9" style="19" customWidth="1"/>
    <col min="5128" max="5363" width="8.85546875" style="19"/>
    <col min="5364" max="5364" width="80.7109375" style="19" customWidth="1"/>
    <col min="5365" max="5368" width="12.5703125" style="19" customWidth="1"/>
    <col min="5369" max="5369" width="1.7109375" style="19" customWidth="1"/>
    <col min="5370" max="5372" width="12.5703125" style="19" customWidth="1"/>
    <col min="5373" max="5373" width="1.7109375" style="19" customWidth="1"/>
    <col min="5374" max="5381" width="12.5703125" style="19" customWidth="1"/>
    <col min="5382" max="5382" width="1.7109375" style="19" customWidth="1"/>
    <col min="5383" max="5383" width="9" style="19" customWidth="1"/>
    <col min="5384" max="5619" width="8.85546875" style="19"/>
    <col min="5620" max="5620" width="80.7109375" style="19" customWidth="1"/>
    <col min="5621" max="5624" width="12.5703125" style="19" customWidth="1"/>
    <col min="5625" max="5625" width="1.7109375" style="19" customWidth="1"/>
    <col min="5626" max="5628" width="12.5703125" style="19" customWidth="1"/>
    <col min="5629" max="5629" width="1.7109375" style="19" customWidth="1"/>
    <col min="5630" max="5637" width="12.5703125" style="19" customWidth="1"/>
    <col min="5638" max="5638" width="1.7109375" style="19" customWidth="1"/>
    <col min="5639" max="5639" width="9" style="19" customWidth="1"/>
    <col min="5640" max="5875" width="8.85546875" style="19"/>
    <col min="5876" max="5876" width="80.7109375" style="19" customWidth="1"/>
    <col min="5877" max="5880" width="12.5703125" style="19" customWidth="1"/>
    <col min="5881" max="5881" width="1.7109375" style="19" customWidth="1"/>
    <col min="5882" max="5884" width="12.5703125" style="19" customWidth="1"/>
    <col min="5885" max="5885" width="1.7109375" style="19" customWidth="1"/>
    <col min="5886" max="5893" width="12.5703125" style="19" customWidth="1"/>
    <col min="5894" max="5894" width="1.7109375" style="19" customWidth="1"/>
    <col min="5895" max="5895" width="9" style="19" customWidth="1"/>
    <col min="5896" max="6131" width="8.85546875" style="19"/>
    <col min="6132" max="6132" width="80.7109375" style="19" customWidth="1"/>
    <col min="6133" max="6136" width="12.5703125" style="19" customWidth="1"/>
    <col min="6137" max="6137" width="1.7109375" style="19" customWidth="1"/>
    <col min="6138" max="6140" width="12.5703125" style="19" customWidth="1"/>
    <col min="6141" max="6141" width="1.7109375" style="19" customWidth="1"/>
    <col min="6142" max="6149" width="12.5703125" style="19" customWidth="1"/>
    <col min="6150" max="6150" width="1.7109375" style="19" customWidth="1"/>
    <col min="6151" max="6151" width="9" style="19" customWidth="1"/>
    <col min="6152" max="6387" width="8.85546875" style="19"/>
    <col min="6388" max="6388" width="80.7109375" style="19" customWidth="1"/>
    <col min="6389" max="6392" width="12.5703125" style="19" customWidth="1"/>
    <col min="6393" max="6393" width="1.7109375" style="19" customWidth="1"/>
    <col min="6394" max="6396" width="12.5703125" style="19" customWidth="1"/>
    <col min="6397" max="6397" width="1.7109375" style="19" customWidth="1"/>
    <col min="6398" max="6405" width="12.5703125" style="19" customWidth="1"/>
    <col min="6406" max="6406" width="1.7109375" style="19" customWidth="1"/>
    <col min="6407" max="6407" width="9" style="19" customWidth="1"/>
    <col min="6408" max="6643" width="8.85546875" style="19"/>
    <col min="6644" max="6644" width="80.7109375" style="19" customWidth="1"/>
    <col min="6645" max="6648" width="12.5703125" style="19" customWidth="1"/>
    <col min="6649" max="6649" width="1.7109375" style="19" customWidth="1"/>
    <col min="6650" max="6652" width="12.5703125" style="19" customWidth="1"/>
    <col min="6653" max="6653" width="1.7109375" style="19" customWidth="1"/>
    <col min="6654" max="6661" width="12.5703125" style="19" customWidth="1"/>
    <col min="6662" max="6662" width="1.7109375" style="19" customWidth="1"/>
    <col min="6663" max="6663" width="9" style="19" customWidth="1"/>
    <col min="6664" max="6899" width="8.85546875" style="19"/>
    <col min="6900" max="6900" width="80.7109375" style="19" customWidth="1"/>
    <col min="6901" max="6904" width="12.5703125" style="19" customWidth="1"/>
    <col min="6905" max="6905" width="1.7109375" style="19" customWidth="1"/>
    <col min="6906" max="6908" width="12.5703125" style="19" customWidth="1"/>
    <col min="6909" max="6909" width="1.7109375" style="19" customWidth="1"/>
    <col min="6910" max="6917" width="12.5703125" style="19" customWidth="1"/>
    <col min="6918" max="6918" width="1.7109375" style="19" customWidth="1"/>
    <col min="6919" max="6919" width="9" style="19" customWidth="1"/>
    <col min="6920" max="7155" width="8.85546875" style="19"/>
    <col min="7156" max="7156" width="80.7109375" style="19" customWidth="1"/>
    <col min="7157" max="7160" width="12.5703125" style="19" customWidth="1"/>
    <col min="7161" max="7161" width="1.7109375" style="19" customWidth="1"/>
    <col min="7162" max="7164" width="12.5703125" style="19" customWidth="1"/>
    <col min="7165" max="7165" width="1.7109375" style="19" customWidth="1"/>
    <col min="7166" max="7173" width="12.5703125" style="19" customWidth="1"/>
    <col min="7174" max="7174" width="1.7109375" style="19" customWidth="1"/>
    <col min="7175" max="7175" width="9" style="19" customWidth="1"/>
    <col min="7176" max="7411" width="8.85546875" style="19"/>
    <col min="7412" max="7412" width="80.7109375" style="19" customWidth="1"/>
    <col min="7413" max="7416" width="12.5703125" style="19" customWidth="1"/>
    <col min="7417" max="7417" width="1.7109375" style="19" customWidth="1"/>
    <col min="7418" max="7420" width="12.5703125" style="19" customWidth="1"/>
    <col min="7421" max="7421" width="1.7109375" style="19" customWidth="1"/>
    <col min="7422" max="7429" width="12.5703125" style="19" customWidth="1"/>
    <col min="7430" max="7430" width="1.7109375" style="19" customWidth="1"/>
    <col min="7431" max="7431" width="9" style="19" customWidth="1"/>
    <col min="7432" max="7667" width="8.85546875" style="19"/>
    <col min="7668" max="7668" width="80.7109375" style="19" customWidth="1"/>
    <col min="7669" max="7672" width="12.5703125" style="19" customWidth="1"/>
    <col min="7673" max="7673" width="1.7109375" style="19" customWidth="1"/>
    <col min="7674" max="7676" width="12.5703125" style="19" customWidth="1"/>
    <col min="7677" max="7677" width="1.7109375" style="19" customWidth="1"/>
    <col min="7678" max="7685" width="12.5703125" style="19" customWidth="1"/>
    <col min="7686" max="7686" width="1.7109375" style="19" customWidth="1"/>
    <col min="7687" max="7687" width="9" style="19" customWidth="1"/>
    <col min="7688" max="7923" width="8.85546875" style="19"/>
    <col min="7924" max="7924" width="80.7109375" style="19" customWidth="1"/>
    <col min="7925" max="7928" width="12.5703125" style="19" customWidth="1"/>
    <col min="7929" max="7929" width="1.7109375" style="19" customWidth="1"/>
    <col min="7930" max="7932" width="12.5703125" style="19" customWidth="1"/>
    <col min="7933" max="7933" width="1.7109375" style="19" customWidth="1"/>
    <col min="7934" max="7941" width="12.5703125" style="19" customWidth="1"/>
    <col min="7942" max="7942" width="1.7109375" style="19" customWidth="1"/>
    <col min="7943" max="7943" width="9" style="19" customWidth="1"/>
    <col min="7944" max="8179" width="8.85546875" style="19"/>
    <col min="8180" max="8180" width="80.7109375" style="19" customWidth="1"/>
    <col min="8181" max="8184" width="12.5703125" style="19" customWidth="1"/>
    <col min="8185" max="8185" width="1.7109375" style="19" customWidth="1"/>
    <col min="8186" max="8188" width="12.5703125" style="19" customWidth="1"/>
    <col min="8189" max="8189" width="1.7109375" style="19" customWidth="1"/>
    <col min="8190" max="8197" width="12.5703125" style="19" customWidth="1"/>
    <col min="8198" max="8198" width="1.7109375" style="19" customWidth="1"/>
    <col min="8199" max="8199" width="9" style="19" customWidth="1"/>
    <col min="8200" max="8435" width="8.85546875" style="19"/>
    <col min="8436" max="8436" width="80.7109375" style="19" customWidth="1"/>
    <col min="8437" max="8440" width="12.5703125" style="19" customWidth="1"/>
    <col min="8441" max="8441" width="1.7109375" style="19" customWidth="1"/>
    <col min="8442" max="8444" width="12.5703125" style="19" customWidth="1"/>
    <col min="8445" max="8445" width="1.7109375" style="19" customWidth="1"/>
    <col min="8446" max="8453" width="12.5703125" style="19" customWidth="1"/>
    <col min="8454" max="8454" width="1.7109375" style="19" customWidth="1"/>
    <col min="8455" max="8455" width="9" style="19" customWidth="1"/>
    <col min="8456" max="8691" width="8.85546875" style="19"/>
    <col min="8692" max="8692" width="80.7109375" style="19" customWidth="1"/>
    <col min="8693" max="8696" width="12.5703125" style="19" customWidth="1"/>
    <col min="8697" max="8697" width="1.7109375" style="19" customWidth="1"/>
    <col min="8698" max="8700" width="12.5703125" style="19" customWidth="1"/>
    <col min="8701" max="8701" width="1.7109375" style="19" customWidth="1"/>
    <col min="8702" max="8709" width="12.5703125" style="19" customWidth="1"/>
    <col min="8710" max="8710" width="1.7109375" style="19" customWidth="1"/>
    <col min="8711" max="8711" width="9" style="19" customWidth="1"/>
    <col min="8712" max="8947" width="8.85546875" style="19"/>
    <col min="8948" max="8948" width="80.7109375" style="19" customWidth="1"/>
    <col min="8949" max="8952" width="12.5703125" style="19" customWidth="1"/>
    <col min="8953" max="8953" width="1.7109375" style="19" customWidth="1"/>
    <col min="8954" max="8956" width="12.5703125" style="19" customWidth="1"/>
    <col min="8957" max="8957" width="1.7109375" style="19" customWidth="1"/>
    <col min="8958" max="8965" width="12.5703125" style="19" customWidth="1"/>
    <col min="8966" max="8966" width="1.7109375" style="19" customWidth="1"/>
    <col min="8967" max="8967" width="9" style="19" customWidth="1"/>
    <col min="8968" max="9203" width="8.85546875" style="19"/>
    <col min="9204" max="9204" width="80.7109375" style="19" customWidth="1"/>
    <col min="9205" max="9208" width="12.5703125" style="19" customWidth="1"/>
    <col min="9209" max="9209" width="1.7109375" style="19" customWidth="1"/>
    <col min="9210" max="9212" width="12.5703125" style="19" customWidth="1"/>
    <col min="9213" max="9213" width="1.7109375" style="19" customWidth="1"/>
    <col min="9214" max="9221" width="12.5703125" style="19" customWidth="1"/>
    <col min="9222" max="9222" width="1.7109375" style="19" customWidth="1"/>
    <col min="9223" max="9223" width="9" style="19" customWidth="1"/>
    <col min="9224" max="9459" width="8.85546875" style="19"/>
    <col min="9460" max="9460" width="80.7109375" style="19" customWidth="1"/>
    <col min="9461" max="9464" width="12.5703125" style="19" customWidth="1"/>
    <col min="9465" max="9465" width="1.7109375" style="19" customWidth="1"/>
    <col min="9466" max="9468" width="12.5703125" style="19" customWidth="1"/>
    <col min="9469" max="9469" width="1.7109375" style="19" customWidth="1"/>
    <col min="9470" max="9477" width="12.5703125" style="19" customWidth="1"/>
    <col min="9478" max="9478" width="1.7109375" style="19" customWidth="1"/>
    <col min="9479" max="9479" width="9" style="19" customWidth="1"/>
    <col min="9480" max="9715" width="8.85546875" style="19"/>
    <col min="9716" max="9716" width="80.7109375" style="19" customWidth="1"/>
    <col min="9717" max="9720" width="12.5703125" style="19" customWidth="1"/>
    <col min="9721" max="9721" width="1.7109375" style="19" customWidth="1"/>
    <col min="9722" max="9724" width="12.5703125" style="19" customWidth="1"/>
    <col min="9725" max="9725" width="1.7109375" style="19" customWidth="1"/>
    <col min="9726" max="9733" width="12.5703125" style="19" customWidth="1"/>
    <col min="9734" max="9734" width="1.7109375" style="19" customWidth="1"/>
    <col min="9735" max="9735" width="9" style="19" customWidth="1"/>
    <col min="9736" max="9971" width="8.85546875" style="19"/>
    <col min="9972" max="9972" width="80.7109375" style="19" customWidth="1"/>
    <col min="9973" max="9976" width="12.5703125" style="19" customWidth="1"/>
    <col min="9977" max="9977" width="1.7109375" style="19" customWidth="1"/>
    <col min="9978" max="9980" width="12.5703125" style="19" customWidth="1"/>
    <col min="9981" max="9981" width="1.7109375" style="19" customWidth="1"/>
    <col min="9982" max="9989" width="12.5703125" style="19" customWidth="1"/>
    <col min="9990" max="9990" width="1.7109375" style="19" customWidth="1"/>
    <col min="9991" max="9991" width="9" style="19" customWidth="1"/>
    <col min="9992" max="10227" width="8.85546875" style="19"/>
    <col min="10228" max="10228" width="80.7109375" style="19" customWidth="1"/>
    <col min="10229" max="10232" width="12.5703125" style="19" customWidth="1"/>
    <col min="10233" max="10233" width="1.7109375" style="19" customWidth="1"/>
    <col min="10234" max="10236" width="12.5703125" style="19" customWidth="1"/>
    <col min="10237" max="10237" width="1.7109375" style="19" customWidth="1"/>
    <col min="10238" max="10245" width="12.5703125" style="19" customWidth="1"/>
    <col min="10246" max="10246" width="1.7109375" style="19" customWidth="1"/>
    <col min="10247" max="10247" width="9" style="19" customWidth="1"/>
    <col min="10248" max="10483" width="8.85546875" style="19"/>
    <col min="10484" max="10484" width="80.7109375" style="19" customWidth="1"/>
    <col min="10485" max="10488" width="12.5703125" style="19" customWidth="1"/>
    <col min="10489" max="10489" width="1.7109375" style="19" customWidth="1"/>
    <col min="10490" max="10492" width="12.5703125" style="19" customWidth="1"/>
    <col min="10493" max="10493" width="1.7109375" style="19" customWidth="1"/>
    <col min="10494" max="10501" width="12.5703125" style="19" customWidth="1"/>
    <col min="10502" max="10502" width="1.7109375" style="19" customWidth="1"/>
    <col min="10503" max="10503" width="9" style="19" customWidth="1"/>
    <col min="10504" max="10739" width="8.85546875" style="19"/>
    <col min="10740" max="10740" width="80.7109375" style="19" customWidth="1"/>
    <col min="10741" max="10744" width="12.5703125" style="19" customWidth="1"/>
    <col min="10745" max="10745" width="1.7109375" style="19" customWidth="1"/>
    <col min="10746" max="10748" width="12.5703125" style="19" customWidth="1"/>
    <col min="10749" max="10749" width="1.7109375" style="19" customWidth="1"/>
    <col min="10750" max="10757" width="12.5703125" style="19" customWidth="1"/>
    <col min="10758" max="10758" width="1.7109375" style="19" customWidth="1"/>
    <col min="10759" max="10759" width="9" style="19" customWidth="1"/>
    <col min="10760" max="10995" width="8.85546875" style="19"/>
    <col min="10996" max="10996" width="80.7109375" style="19" customWidth="1"/>
    <col min="10997" max="11000" width="12.5703125" style="19" customWidth="1"/>
    <col min="11001" max="11001" width="1.7109375" style="19" customWidth="1"/>
    <col min="11002" max="11004" width="12.5703125" style="19" customWidth="1"/>
    <col min="11005" max="11005" width="1.7109375" style="19" customWidth="1"/>
    <col min="11006" max="11013" width="12.5703125" style="19" customWidth="1"/>
    <col min="11014" max="11014" width="1.7109375" style="19" customWidth="1"/>
    <col min="11015" max="11015" width="9" style="19" customWidth="1"/>
    <col min="11016" max="11251" width="8.85546875" style="19"/>
    <col min="11252" max="11252" width="80.7109375" style="19" customWidth="1"/>
    <col min="11253" max="11256" width="12.5703125" style="19" customWidth="1"/>
    <col min="11257" max="11257" width="1.7109375" style="19" customWidth="1"/>
    <col min="11258" max="11260" width="12.5703125" style="19" customWidth="1"/>
    <col min="11261" max="11261" width="1.7109375" style="19" customWidth="1"/>
    <col min="11262" max="11269" width="12.5703125" style="19" customWidth="1"/>
    <col min="11270" max="11270" width="1.7109375" style="19" customWidth="1"/>
    <col min="11271" max="11271" width="9" style="19" customWidth="1"/>
    <col min="11272" max="11507" width="8.85546875" style="19"/>
    <col min="11508" max="11508" width="80.7109375" style="19" customWidth="1"/>
    <col min="11509" max="11512" width="12.5703125" style="19" customWidth="1"/>
    <col min="11513" max="11513" width="1.7109375" style="19" customWidth="1"/>
    <col min="11514" max="11516" width="12.5703125" style="19" customWidth="1"/>
    <col min="11517" max="11517" width="1.7109375" style="19" customWidth="1"/>
    <col min="11518" max="11525" width="12.5703125" style="19" customWidth="1"/>
    <col min="11526" max="11526" width="1.7109375" style="19" customWidth="1"/>
    <col min="11527" max="11527" width="9" style="19" customWidth="1"/>
    <col min="11528" max="11763" width="8.85546875" style="19"/>
    <col min="11764" max="11764" width="80.7109375" style="19" customWidth="1"/>
    <col min="11765" max="11768" width="12.5703125" style="19" customWidth="1"/>
    <col min="11769" max="11769" width="1.7109375" style="19" customWidth="1"/>
    <col min="11770" max="11772" width="12.5703125" style="19" customWidth="1"/>
    <col min="11773" max="11773" width="1.7109375" style="19" customWidth="1"/>
    <col min="11774" max="11781" width="12.5703125" style="19" customWidth="1"/>
    <col min="11782" max="11782" width="1.7109375" style="19" customWidth="1"/>
    <col min="11783" max="11783" width="9" style="19" customWidth="1"/>
    <col min="11784" max="12019" width="8.85546875" style="19"/>
    <col min="12020" max="12020" width="80.7109375" style="19" customWidth="1"/>
    <col min="12021" max="12024" width="12.5703125" style="19" customWidth="1"/>
    <col min="12025" max="12025" width="1.7109375" style="19" customWidth="1"/>
    <col min="12026" max="12028" width="12.5703125" style="19" customWidth="1"/>
    <col min="12029" max="12029" width="1.7109375" style="19" customWidth="1"/>
    <col min="12030" max="12037" width="12.5703125" style="19" customWidth="1"/>
    <col min="12038" max="12038" width="1.7109375" style="19" customWidth="1"/>
    <col min="12039" max="12039" width="9" style="19" customWidth="1"/>
    <col min="12040" max="12275" width="8.85546875" style="19"/>
    <col min="12276" max="12276" width="80.7109375" style="19" customWidth="1"/>
    <col min="12277" max="12280" width="12.5703125" style="19" customWidth="1"/>
    <col min="12281" max="12281" width="1.7109375" style="19" customWidth="1"/>
    <col min="12282" max="12284" width="12.5703125" style="19" customWidth="1"/>
    <col min="12285" max="12285" width="1.7109375" style="19" customWidth="1"/>
    <col min="12286" max="12293" width="12.5703125" style="19" customWidth="1"/>
    <col min="12294" max="12294" width="1.7109375" style="19" customWidth="1"/>
    <col min="12295" max="12295" width="9" style="19" customWidth="1"/>
    <col min="12296" max="12531" width="8.85546875" style="19"/>
    <col min="12532" max="12532" width="80.7109375" style="19" customWidth="1"/>
    <col min="12533" max="12536" width="12.5703125" style="19" customWidth="1"/>
    <col min="12537" max="12537" width="1.7109375" style="19" customWidth="1"/>
    <col min="12538" max="12540" width="12.5703125" style="19" customWidth="1"/>
    <col min="12541" max="12541" width="1.7109375" style="19" customWidth="1"/>
    <col min="12542" max="12549" width="12.5703125" style="19" customWidth="1"/>
    <col min="12550" max="12550" width="1.7109375" style="19" customWidth="1"/>
    <col min="12551" max="12551" width="9" style="19" customWidth="1"/>
    <col min="12552" max="12787" width="8.85546875" style="19"/>
    <col min="12788" max="12788" width="80.7109375" style="19" customWidth="1"/>
    <col min="12789" max="12792" width="12.5703125" style="19" customWidth="1"/>
    <col min="12793" max="12793" width="1.7109375" style="19" customWidth="1"/>
    <col min="12794" max="12796" width="12.5703125" style="19" customWidth="1"/>
    <col min="12797" max="12797" width="1.7109375" style="19" customWidth="1"/>
    <col min="12798" max="12805" width="12.5703125" style="19" customWidth="1"/>
    <col min="12806" max="12806" width="1.7109375" style="19" customWidth="1"/>
    <col min="12807" max="12807" width="9" style="19" customWidth="1"/>
    <col min="12808" max="13043" width="8.85546875" style="19"/>
    <col min="13044" max="13044" width="80.7109375" style="19" customWidth="1"/>
    <col min="13045" max="13048" width="12.5703125" style="19" customWidth="1"/>
    <col min="13049" max="13049" width="1.7109375" style="19" customWidth="1"/>
    <col min="13050" max="13052" width="12.5703125" style="19" customWidth="1"/>
    <col min="13053" max="13053" width="1.7109375" style="19" customWidth="1"/>
    <col min="13054" max="13061" width="12.5703125" style="19" customWidth="1"/>
    <col min="13062" max="13062" width="1.7109375" style="19" customWidth="1"/>
    <col min="13063" max="13063" width="9" style="19" customWidth="1"/>
    <col min="13064" max="13299" width="8.85546875" style="19"/>
    <col min="13300" max="13300" width="80.7109375" style="19" customWidth="1"/>
    <col min="13301" max="13304" width="12.5703125" style="19" customWidth="1"/>
    <col min="13305" max="13305" width="1.7109375" style="19" customWidth="1"/>
    <col min="13306" max="13308" width="12.5703125" style="19" customWidth="1"/>
    <col min="13309" max="13309" width="1.7109375" style="19" customWidth="1"/>
    <col min="13310" max="13317" width="12.5703125" style="19" customWidth="1"/>
    <col min="13318" max="13318" width="1.7109375" style="19" customWidth="1"/>
    <col min="13319" max="13319" width="9" style="19" customWidth="1"/>
    <col min="13320" max="13555" width="8.85546875" style="19"/>
    <col min="13556" max="13556" width="80.7109375" style="19" customWidth="1"/>
    <col min="13557" max="13560" width="12.5703125" style="19" customWidth="1"/>
    <col min="13561" max="13561" width="1.7109375" style="19" customWidth="1"/>
    <col min="13562" max="13564" width="12.5703125" style="19" customWidth="1"/>
    <col min="13565" max="13565" width="1.7109375" style="19" customWidth="1"/>
    <col min="13566" max="13573" width="12.5703125" style="19" customWidth="1"/>
    <col min="13574" max="13574" width="1.7109375" style="19" customWidth="1"/>
    <col min="13575" max="13575" width="9" style="19" customWidth="1"/>
    <col min="13576" max="13811" width="8.85546875" style="19"/>
    <col min="13812" max="13812" width="80.7109375" style="19" customWidth="1"/>
    <col min="13813" max="13816" width="12.5703125" style="19" customWidth="1"/>
    <col min="13817" max="13817" width="1.7109375" style="19" customWidth="1"/>
    <col min="13818" max="13820" width="12.5703125" style="19" customWidth="1"/>
    <col min="13821" max="13821" width="1.7109375" style="19" customWidth="1"/>
    <col min="13822" max="13829" width="12.5703125" style="19" customWidth="1"/>
    <col min="13830" max="13830" width="1.7109375" style="19" customWidth="1"/>
    <col min="13831" max="13831" width="9" style="19" customWidth="1"/>
    <col min="13832" max="14067" width="8.85546875" style="19"/>
    <col min="14068" max="14068" width="80.7109375" style="19" customWidth="1"/>
    <col min="14069" max="14072" width="12.5703125" style="19" customWidth="1"/>
    <col min="14073" max="14073" width="1.7109375" style="19" customWidth="1"/>
    <col min="14074" max="14076" width="12.5703125" style="19" customWidth="1"/>
    <col min="14077" max="14077" width="1.7109375" style="19" customWidth="1"/>
    <col min="14078" max="14085" width="12.5703125" style="19" customWidth="1"/>
    <col min="14086" max="14086" width="1.7109375" style="19" customWidth="1"/>
    <col min="14087" max="14087" width="9" style="19" customWidth="1"/>
    <col min="14088" max="14323" width="8.85546875" style="19"/>
    <col min="14324" max="14324" width="80.7109375" style="19" customWidth="1"/>
    <col min="14325" max="14328" width="12.5703125" style="19" customWidth="1"/>
    <col min="14329" max="14329" width="1.7109375" style="19" customWidth="1"/>
    <col min="14330" max="14332" width="12.5703125" style="19" customWidth="1"/>
    <col min="14333" max="14333" width="1.7109375" style="19" customWidth="1"/>
    <col min="14334" max="14341" width="12.5703125" style="19" customWidth="1"/>
    <col min="14342" max="14342" width="1.7109375" style="19" customWidth="1"/>
    <col min="14343" max="14343" width="9" style="19" customWidth="1"/>
    <col min="14344" max="14579" width="8.85546875" style="19"/>
    <col min="14580" max="14580" width="80.7109375" style="19" customWidth="1"/>
    <col min="14581" max="14584" width="12.5703125" style="19" customWidth="1"/>
    <col min="14585" max="14585" width="1.7109375" style="19" customWidth="1"/>
    <col min="14586" max="14588" width="12.5703125" style="19" customWidth="1"/>
    <col min="14589" max="14589" width="1.7109375" style="19" customWidth="1"/>
    <col min="14590" max="14597" width="12.5703125" style="19" customWidth="1"/>
    <col min="14598" max="14598" width="1.7109375" style="19" customWidth="1"/>
    <col min="14599" max="14599" width="9" style="19" customWidth="1"/>
    <col min="14600" max="14835" width="8.85546875" style="19"/>
    <col min="14836" max="14836" width="80.7109375" style="19" customWidth="1"/>
    <col min="14837" max="14840" width="12.5703125" style="19" customWidth="1"/>
    <col min="14841" max="14841" width="1.7109375" style="19" customWidth="1"/>
    <col min="14842" max="14844" width="12.5703125" style="19" customWidth="1"/>
    <col min="14845" max="14845" width="1.7109375" style="19" customWidth="1"/>
    <col min="14846" max="14853" width="12.5703125" style="19" customWidth="1"/>
    <col min="14854" max="14854" width="1.7109375" style="19" customWidth="1"/>
    <col min="14855" max="14855" width="9" style="19" customWidth="1"/>
    <col min="14856" max="15091" width="8.85546875" style="19"/>
    <col min="15092" max="15092" width="80.7109375" style="19" customWidth="1"/>
    <col min="15093" max="15096" width="12.5703125" style="19" customWidth="1"/>
    <col min="15097" max="15097" width="1.7109375" style="19" customWidth="1"/>
    <col min="15098" max="15100" width="12.5703125" style="19" customWidth="1"/>
    <col min="15101" max="15101" width="1.7109375" style="19" customWidth="1"/>
    <col min="15102" max="15109" width="12.5703125" style="19" customWidth="1"/>
    <col min="15110" max="15110" width="1.7109375" style="19" customWidth="1"/>
    <col min="15111" max="15111" width="9" style="19" customWidth="1"/>
    <col min="15112" max="15347" width="8.85546875" style="19"/>
    <col min="15348" max="15348" width="80.7109375" style="19" customWidth="1"/>
    <col min="15349" max="15352" width="12.5703125" style="19" customWidth="1"/>
    <col min="15353" max="15353" width="1.7109375" style="19" customWidth="1"/>
    <col min="15354" max="15356" width="12.5703125" style="19" customWidth="1"/>
    <col min="15357" max="15357" width="1.7109375" style="19" customWidth="1"/>
    <col min="15358" max="15365" width="12.5703125" style="19" customWidth="1"/>
    <col min="15366" max="15366" width="1.7109375" style="19" customWidth="1"/>
    <col min="15367" max="15367" width="9" style="19" customWidth="1"/>
    <col min="15368" max="15603" width="8.85546875" style="19"/>
    <col min="15604" max="15604" width="80.7109375" style="19" customWidth="1"/>
    <col min="15605" max="15608" width="12.5703125" style="19" customWidth="1"/>
    <col min="15609" max="15609" width="1.7109375" style="19" customWidth="1"/>
    <col min="15610" max="15612" width="12.5703125" style="19" customWidth="1"/>
    <col min="15613" max="15613" width="1.7109375" style="19" customWidth="1"/>
    <col min="15614" max="15621" width="12.5703125" style="19" customWidth="1"/>
    <col min="15622" max="15622" width="1.7109375" style="19" customWidth="1"/>
    <col min="15623" max="15623" width="9" style="19" customWidth="1"/>
    <col min="15624" max="15859" width="8.85546875" style="19"/>
    <col min="15860" max="15860" width="80.7109375" style="19" customWidth="1"/>
    <col min="15861" max="15864" width="12.5703125" style="19" customWidth="1"/>
    <col min="15865" max="15865" width="1.7109375" style="19" customWidth="1"/>
    <col min="15866" max="15868" width="12.5703125" style="19" customWidth="1"/>
    <col min="15869" max="15869" width="1.7109375" style="19" customWidth="1"/>
    <col min="15870" max="15877" width="12.5703125" style="19" customWidth="1"/>
    <col min="15878" max="15878" width="1.7109375" style="19" customWidth="1"/>
    <col min="15879" max="15879" width="9" style="19" customWidth="1"/>
    <col min="15880" max="16115" width="8.85546875" style="19"/>
    <col min="16116" max="16116" width="80.7109375" style="19" customWidth="1"/>
    <col min="16117" max="16120" width="12.5703125" style="19" customWidth="1"/>
    <col min="16121" max="16121" width="1.7109375" style="19" customWidth="1"/>
    <col min="16122" max="16124" width="12.5703125" style="19" customWidth="1"/>
    <col min="16125" max="16125" width="1.7109375" style="19" customWidth="1"/>
    <col min="16126" max="16133" width="12.5703125" style="19" customWidth="1"/>
    <col min="16134" max="16134" width="1.7109375" style="19" customWidth="1"/>
    <col min="16135" max="16135" width="9" style="19" customWidth="1"/>
    <col min="16136" max="16384" width="8.85546875" style="19"/>
  </cols>
  <sheetData>
    <row r="1" spans="1:15" s="46" customFormat="1" ht="60" customHeight="1" x14ac:dyDescent="0.25">
      <c r="A1" s="45" t="s">
        <v>0</v>
      </c>
      <c r="B1" s="45"/>
      <c r="C1" s="45"/>
    </row>
    <row r="2" spans="1:15" ht="15" customHeight="1" x14ac:dyDescent="0.25">
      <c r="A2" s="40" t="str">
        <f>Contents!A2</f>
        <v>Housing Statistics for Aboriginal and/or Torres Strait Islander Peoples, 2018-19</v>
      </c>
    </row>
    <row r="3" spans="1:15" s="20" customFormat="1" ht="15" customHeight="1" x14ac:dyDescent="0.2">
      <c r="A3" s="47" t="str">
        <f>Contents!A3</f>
        <v>Released at 11:30am (Canberra time) Wed 11 May 2022</v>
      </c>
    </row>
    <row r="4" spans="1:15" ht="25.15" customHeight="1" x14ac:dyDescent="0.2">
      <c r="A4" s="21" t="s">
        <v>75</v>
      </c>
    </row>
    <row r="5" spans="1:15" ht="15" customHeight="1" x14ac:dyDescent="0.25">
      <c r="A5" s="21"/>
      <c r="B5" s="48"/>
      <c r="C5" s="48"/>
      <c r="D5" s="48"/>
      <c r="E5" s="48"/>
      <c r="F5" s="48"/>
      <c r="G5" s="48"/>
      <c r="H5"/>
      <c r="I5"/>
      <c r="J5"/>
      <c r="K5"/>
      <c r="L5"/>
      <c r="M5"/>
      <c r="N5"/>
      <c r="O5"/>
    </row>
    <row r="6" spans="1:15" ht="45" customHeight="1" x14ac:dyDescent="0.25">
      <c r="A6" s="29"/>
      <c r="B6" s="42" t="s">
        <v>19</v>
      </c>
      <c r="C6" s="43" t="s">
        <v>44</v>
      </c>
      <c r="D6" s="50" t="s">
        <v>20</v>
      </c>
      <c r="E6" s="43" t="s">
        <v>46</v>
      </c>
      <c r="F6" s="43" t="s">
        <v>45</v>
      </c>
      <c r="G6" s="43" t="s">
        <v>47</v>
      </c>
      <c r="H6"/>
      <c r="I6"/>
      <c r="J6"/>
      <c r="K6"/>
      <c r="L6"/>
      <c r="M6"/>
      <c r="N6"/>
      <c r="O6"/>
    </row>
    <row r="7" spans="1:15" ht="15" customHeight="1" x14ac:dyDescent="0.25">
      <c r="A7" s="69"/>
      <c r="B7" s="89" t="s">
        <v>52</v>
      </c>
      <c r="C7" s="89"/>
      <c r="D7" s="89"/>
      <c r="E7" s="89"/>
      <c r="F7" s="89"/>
      <c r="G7" s="89"/>
      <c r="H7"/>
      <c r="I7"/>
      <c r="J7"/>
      <c r="K7"/>
      <c r="L7"/>
      <c r="M7"/>
      <c r="N7"/>
      <c r="O7"/>
    </row>
    <row r="8" spans="1:15" ht="15" customHeight="1" x14ac:dyDescent="0.25">
      <c r="A8" s="49" t="s">
        <v>7</v>
      </c>
      <c r="B8" s="32">
        <v>624</v>
      </c>
      <c r="C8" s="32">
        <v>955</v>
      </c>
      <c r="D8" s="32">
        <v>868</v>
      </c>
      <c r="E8" s="32">
        <v>489</v>
      </c>
      <c r="F8" s="32">
        <v>393</v>
      </c>
      <c r="G8" s="32">
        <v>626</v>
      </c>
      <c r="H8"/>
      <c r="I8"/>
      <c r="J8"/>
      <c r="K8"/>
      <c r="L8"/>
      <c r="M8"/>
      <c r="N8"/>
      <c r="O8"/>
    </row>
    <row r="9" spans="1:15" s="20" customFormat="1" ht="15" customHeight="1" x14ac:dyDescent="0.25">
      <c r="A9" s="27" t="s">
        <v>8</v>
      </c>
      <c r="B9" s="32">
        <v>508</v>
      </c>
      <c r="C9" s="32">
        <v>781</v>
      </c>
      <c r="D9" s="32">
        <v>696</v>
      </c>
      <c r="E9" s="32">
        <v>405</v>
      </c>
      <c r="F9" s="32">
        <v>386</v>
      </c>
      <c r="G9" s="32">
        <v>512</v>
      </c>
      <c r="H9"/>
      <c r="I9"/>
      <c r="J9"/>
      <c r="K9"/>
      <c r="L9"/>
      <c r="M9"/>
      <c r="N9"/>
      <c r="O9"/>
    </row>
    <row r="10" spans="1:15" ht="15" customHeight="1" x14ac:dyDescent="0.25">
      <c r="A10" s="27" t="s">
        <v>9</v>
      </c>
      <c r="B10" s="32">
        <v>496</v>
      </c>
      <c r="C10" s="32">
        <v>778</v>
      </c>
      <c r="D10" s="32">
        <v>678</v>
      </c>
      <c r="E10" s="32">
        <v>408</v>
      </c>
      <c r="F10" s="32">
        <v>367</v>
      </c>
      <c r="G10" s="32">
        <v>500</v>
      </c>
      <c r="H10"/>
      <c r="I10"/>
      <c r="J10"/>
      <c r="K10"/>
      <c r="L10"/>
      <c r="M10"/>
      <c r="N10"/>
      <c r="O10"/>
    </row>
    <row r="11" spans="1:15" s="35" customFormat="1" ht="15" customHeight="1" x14ac:dyDescent="0.25">
      <c r="A11" s="68" t="s">
        <v>12</v>
      </c>
      <c r="B11" s="58">
        <v>553</v>
      </c>
      <c r="C11" s="58">
        <v>867</v>
      </c>
      <c r="D11" s="58">
        <v>769</v>
      </c>
      <c r="E11" s="58">
        <v>444</v>
      </c>
      <c r="F11" s="58">
        <v>383</v>
      </c>
      <c r="G11" s="58">
        <v>557</v>
      </c>
      <c r="H11" s="70"/>
      <c r="I11" s="70"/>
      <c r="J11" s="70"/>
      <c r="K11" s="70"/>
      <c r="L11" s="70"/>
      <c r="M11" s="70"/>
      <c r="N11" s="70"/>
      <c r="O11" s="70"/>
    </row>
    <row r="12" spans="1:15" ht="15" customHeight="1" x14ac:dyDescent="0.25">
      <c r="A12" s="27" t="s">
        <v>6</v>
      </c>
      <c r="B12" s="32">
        <v>584</v>
      </c>
      <c r="C12" s="32">
        <v>957</v>
      </c>
      <c r="D12" s="32">
        <v>795</v>
      </c>
      <c r="E12" s="32">
        <v>443</v>
      </c>
      <c r="F12" s="32">
        <v>479</v>
      </c>
      <c r="G12" s="32">
        <v>529</v>
      </c>
      <c r="H12"/>
      <c r="I12"/>
      <c r="J12"/>
      <c r="K12"/>
      <c r="L12"/>
      <c r="M12"/>
      <c r="N12"/>
      <c r="O12"/>
    </row>
    <row r="13" spans="1:15" ht="15" customHeight="1" x14ac:dyDescent="0.25">
      <c r="A13" s="27" t="s">
        <v>10</v>
      </c>
      <c r="B13" s="32">
        <v>518</v>
      </c>
      <c r="C13" s="32">
        <v>846</v>
      </c>
      <c r="D13" s="32">
        <v>665</v>
      </c>
      <c r="E13" s="32">
        <v>375</v>
      </c>
      <c r="F13" s="32">
        <v>381</v>
      </c>
      <c r="G13" s="32">
        <v>388</v>
      </c>
      <c r="H13"/>
      <c r="I13"/>
      <c r="J13"/>
      <c r="K13"/>
      <c r="L13"/>
      <c r="M13"/>
      <c r="N13"/>
      <c r="O13"/>
    </row>
    <row r="14" spans="1:15" s="35" customFormat="1" ht="15" customHeight="1" x14ac:dyDescent="0.25">
      <c r="A14" s="68" t="s">
        <v>13</v>
      </c>
      <c r="B14" s="58">
        <v>557</v>
      </c>
      <c r="C14" s="58">
        <v>920</v>
      </c>
      <c r="D14" s="58">
        <v>753</v>
      </c>
      <c r="E14" s="58">
        <v>390</v>
      </c>
      <c r="F14" s="58">
        <v>397</v>
      </c>
      <c r="G14" s="58">
        <v>434</v>
      </c>
      <c r="H14" s="70"/>
      <c r="I14" s="70"/>
      <c r="J14" s="70"/>
      <c r="K14" s="70"/>
      <c r="L14" s="70"/>
      <c r="M14" s="70"/>
      <c r="N14" s="70"/>
      <c r="O14" s="70"/>
    </row>
    <row r="15" spans="1:15" ht="15" customHeight="1" x14ac:dyDescent="0.25">
      <c r="A15" s="62" t="s">
        <v>48</v>
      </c>
      <c r="B15" s="53">
        <v>553</v>
      </c>
      <c r="C15" s="53">
        <v>870</v>
      </c>
      <c r="D15" s="53">
        <v>768</v>
      </c>
      <c r="E15" s="53">
        <v>434</v>
      </c>
      <c r="F15" s="53">
        <v>386</v>
      </c>
      <c r="G15" s="53">
        <v>541</v>
      </c>
      <c r="H15"/>
      <c r="I15"/>
      <c r="J15"/>
      <c r="K15"/>
      <c r="L15"/>
      <c r="M15"/>
      <c r="N15"/>
      <c r="O15"/>
    </row>
    <row r="16" spans="1:15" ht="15" customHeight="1" x14ac:dyDescent="0.2">
      <c r="A16" s="71" t="s">
        <v>59</v>
      </c>
      <c r="B16" s="57"/>
      <c r="C16" s="57"/>
      <c r="D16" s="57"/>
      <c r="E16" s="57"/>
      <c r="F16" s="57"/>
      <c r="G16" s="57"/>
      <c r="H16" s="57"/>
      <c r="I16" s="57"/>
      <c r="J16" s="57"/>
    </row>
    <row r="17" spans="1:10" ht="15" customHeight="1" x14ac:dyDescent="0.2">
      <c r="A17" s="20" t="s">
        <v>81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ht="15" customHeight="1" x14ac:dyDescent="0.2">
      <c r="A18" s="20" t="s">
        <v>82</v>
      </c>
    </row>
    <row r="19" spans="1:10" ht="15" customHeight="1" x14ac:dyDescent="0.2">
      <c r="A19" s="20" t="s">
        <v>43</v>
      </c>
    </row>
    <row r="20" spans="1:10" ht="15" customHeight="1" x14ac:dyDescent="0.2">
      <c r="A20" s="20" t="s">
        <v>85</v>
      </c>
    </row>
    <row r="21" spans="1:10" ht="15" customHeight="1" x14ac:dyDescent="0.2">
      <c r="A21" s="20" t="s">
        <v>86</v>
      </c>
    </row>
    <row r="22" spans="1:10" ht="15" customHeight="1" x14ac:dyDescent="0.2">
      <c r="A22" s="20" t="s">
        <v>87</v>
      </c>
    </row>
    <row r="23" spans="1:10" ht="15" customHeight="1" x14ac:dyDescent="0.2">
      <c r="A23" s="20" t="s">
        <v>50</v>
      </c>
    </row>
    <row r="24" spans="1:10" ht="15" customHeight="1" x14ac:dyDescent="0.2">
      <c r="A24" s="22"/>
    </row>
    <row r="25" spans="1:10" ht="15" customHeight="1" x14ac:dyDescent="0.2">
      <c r="A25" s="24" t="s">
        <v>49</v>
      </c>
    </row>
    <row r="26" spans="1:10" x14ac:dyDescent="0.2">
      <c r="A26" s="24"/>
    </row>
    <row r="27" spans="1:10" x14ac:dyDescent="0.2">
      <c r="A27" s="15" t="s">
        <v>11</v>
      </c>
    </row>
  </sheetData>
  <sheetProtection sort="0"/>
  <mergeCells count="1">
    <mergeCell ref="B7:G7"/>
  </mergeCells>
  <hyperlinks>
    <hyperlink ref="A24" r:id="rId1" display="© Commonwealth of Australia &lt;&lt;yyyy&gt;&gt;" xr:uid="{FE8C0028-2F1A-47C2-B742-72BA877B3DBB}"/>
    <hyperlink ref="A25" r:id="rId2" display="© Commonwealth of Australia &lt;&lt;yyyy&gt;&gt;" xr:uid="{D1764F8F-AB77-4F1C-8061-F2D0D6AA412F}"/>
    <hyperlink ref="A27" location="Contents!A1" display="Back to contents" xr:uid="{B066FB03-39E6-49F7-A334-8DB59252429D}"/>
  </hyperlinks>
  <pageMargins left="0.7" right="0.7" top="0.75" bottom="0.75" header="0.3" footer="0.3"/>
  <pageSetup paperSize="9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6CAAA-360D-4A73-9CC0-F6DD7D033F8A}">
  <dimension ref="A1:O91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22.7109375" style="19" customWidth="1"/>
    <col min="2" max="8" width="12.28515625" style="19" customWidth="1"/>
    <col min="9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38" width="8.85546875" style="19"/>
    <col min="239" max="239" width="80.7109375" style="19" customWidth="1"/>
    <col min="240" max="243" width="12.5703125" style="19" customWidth="1"/>
    <col min="244" max="244" width="1.7109375" style="19" customWidth="1"/>
    <col min="245" max="247" width="12.5703125" style="19" customWidth="1"/>
    <col min="248" max="248" width="1.7109375" style="19" customWidth="1"/>
    <col min="249" max="256" width="12.5703125" style="19" customWidth="1"/>
    <col min="257" max="257" width="1.7109375" style="19" customWidth="1"/>
    <col min="258" max="258" width="9" style="19" customWidth="1"/>
    <col min="259" max="494" width="8.85546875" style="19"/>
    <col min="495" max="495" width="80.7109375" style="19" customWidth="1"/>
    <col min="496" max="499" width="12.5703125" style="19" customWidth="1"/>
    <col min="500" max="500" width="1.7109375" style="19" customWidth="1"/>
    <col min="501" max="503" width="12.5703125" style="19" customWidth="1"/>
    <col min="504" max="504" width="1.7109375" style="19" customWidth="1"/>
    <col min="505" max="512" width="12.5703125" style="19" customWidth="1"/>
    <col min="513" max="513" width="1.7109375" style="19" customWidth="1"/>
    <col min="514" max="514" width="9" style="19" customWidth="1"/>
    <col min="515" max="750" width="8.85546875" style="19"/>
    <col min="751" max="751" width="80.7109375" style="19" customWidth="1"/>
    <col min="752" max="755" width="12.5703125" style="19" customWidth="1"/>
    <col min="756" max="756" width="1.7109375" style="19" customWidth="1"/>
    <col min="757" max="759" width="12.5703125" style="19" customWidth="1"/>
    <col min="760" max="760" width="1.7109375" style="19" customWidth="1"/>
    <col min="761" max="768" width="12.5703125" style="19" customWidth="1"/>
    <col min="769" max="769" width="1.7109375" style="19" customWidth="1"/>
    <col min="770" max="770" width="9" style="19" customWidth="1"/>
    <col min="771" max="1006" width="8.85546875" style="19"/>
    <col min="1007" max="1007" width="80.7109375" style="19" customWidth="1"/>
    <col min="1008" max="1011" width="12.5703125" style="19" customWidth="1"/>
    <col min="1012" max="1012" width="1.7109375" style="19" customWidth="1"/>
    <col min="1013" max="1015" width="12.5703125" style="19" customWidth="1"/>
    <col min="1016" max="1016" width="1.7109375" style="19" customWidth="1"/>
    <col min="1017" max="1024" width="12.5703125" style="19" customWidth="1"/>
    <col min="1025" max="1025" width="1.7109375" style="19" customWidth="1"/>
    <col min="1026" max="1026" width="9" style="19" customWidth="1"/>
    <col min="1027" max="1262" width="8.85546875" style="19"/>
    <col min="1263" max="1263" width="80.7109375" style="19" customWidth="1"/>
    <col min="1264" max="1267" width="12.5703125" style="19" customWidth="1"/>
    <col min="1268" max="1268" width="1.7109375" style="19" customWidth="1"/>
    <col min="1269" max="1271" width="12.5703125" style="19" customWidth="1"/>
    <col min="1272" max="1272" width="1.7109375" style="19" customWidth="1"/>
    <col min="1273" max="1280" width="12.5703125" style="19" customWidth="1"/>
    <col min="1281" max="1281" width="1.7109375" style="19" customWidth="1"/>
    <col min="1282" max="1282" width="9" style="19" customWidth="1"/>
    <col min="1283" max="1518" width="8.85546875" style="19"/>
    <col min="1519" max="1519" width="80.7109375" style="19" customWidth="1"/>
    <col min="1520" max="1523" width="12.5703125" style="19" customWidth="1"/>
    <col min="1524" max="1524" width="1.7109375" style="19" customWidth="1"/>
    <col min="1525" max="1527" width="12.5703125" style="19" customWidth="1"/>
    <col min="1528" max="1528" width="1.7109375" style="19" customWidth="1"/>
    <col min="1529" max="1536" width="12.5703125" style="19" customWidth="1"/>
    <col min="1537" max="1537" width="1.7109375" style="19" customWidth="1"/>
    <col min="1538" max="1538" width="9" style="19" customWidth="1"/>
    <col min="1539" max="1774" width="8.85546875" style="19"/>
    <col min="1775" max="1775" width="80.7109375" style="19" customWidth="1"/>
    <col min="1776" max="1779" width="12.5703125" style="19" customWidth="1"/>
    <col min="1780" max="1780" width="1.7109375" style="19" customWidth="1"/>
    <col min="1781" max="1783" width="12.5703125" style="19" customWidth="1"/>
    <col min="1784" max="1784" width="1.7109375" style="19" customWidth="1"/>
    <col min="1785" max="1792" width="12.5703125" style="19" customWidth="1"/>
    <col min="1793" max="1793" width="1.7109375" style="19" customWidth="1"/>
    <col min="1794" max="1794" width="9" style="19" customWidth="1"/>
    <col min="1795" max="2030" width="8.85546875" style="19"/>
    <col min="2031" max="2031" width="80.7109375" style="19" customWidth="1"/>
    <col min="2032" max="2035" width="12.5703125" style="19" customWidth="1"/>
    <col min="2036" max="2036" width="1.7109375" style="19" customWidth="1"/>
    <col min="2037" max="2039" width="12.5703125" style="19" customWidth="1"/>
    <col min="2040" max="2040" width="1.7109375" style="19" customWidth="1"/>
    <col min="2041" max="2048" width="12.5703125" style="19" customWidth="1"/>
    <col min="2049" max="2049" width="1.7109375" style="19" customWidth="1"/>
    <col min="2050" max="2050" width="9" style="19" customWidth="1"/>
    <col min="2051" max="2286" width="8.85546875" style="19"/>
    <col min="2287" max="2287" width="80.7109375" style="19" customWidth="1"/>
    <col min="2288" max="2291" width="12.5703125" style="19" customWidth="1"/>
    <col min="2292" max="2292" width="1.7109375" style="19" customWidth="1"/>
    <col min="2293" max="2295" width="12.5703125" style="19" customWidth="1"/>
    <col min="2296" max="2296" width="1.7109375" style="19" customWidth="1"/>
    <col min="2297" max="2304" width="12.5703125" style="19" customWidth="1"/>
    <col min="2305" max="2305" width="1.7109375" style="19" customWidth="1"/>
    <col min="2306" max="2306" width="9" style="19" customWidth="1"/>
    <col min="2307" max="2542" width="8.85546875" style="19"/>
    <col min="2543" max="2543" width="80.7109375" style="19" customWidth="1"/>
    <col min="2544" max="2547" width="12.5703125" style="19" customWidth="1"/>
    <col min="2548" max="2548" width="1.7109375" style="19" customWidth="1"/>
    <col min="2549" max="2551" width="12.5703125" style="19" customWidth="1"/>
    <col min="2552" max="2552" width="1.7109375" style="19" customWidth="1"/>
    <col min="2553" max="2560" width="12.5703125" style="19" customWidth="1"/>
    <col min="2561" max="2561" width="1.7109375" style="19" customWidth="1"/>
    <col min="2562" max="2562" width="9" style="19" customWidth="1"/>
    <col min="2563" max="2798" width="8.85546875" style="19"/>
    <col min="2799" max="2799" width="80.7109375" style="19" customWidth="1"/>
    <col min="2800" max="2803" width="12.5703125" style="19" customWidth="1"/>
    <col min="2804" max="2804" width="1.7109375" style="19" customWidth="1"/>
    <col min="2805" max="2807" width="12.5703125" style="19" customWidth="1"/>
    <col min="2808" max="2808" width="1.7109375" style="19" customWidth="1"/>
    <col min="2809" max="2816" width="12.5703125" style="19" customWidth="1"/>
    <col min="2817" max="2817" width="1.7109375" style="19" customWidth="1"/>
    <col min="2818" max="2818" width="9" style="19" customWidth="1"/>
    <col min="2819" max="3054" width="8.85546875" style="19"/>
    <col min="3055" max="3055" width="80.7109375" style="19" customWidth="1"/>
    <col min="3056" max="3059" width="12.5703125" style="19" customWidth="1"/>
    <col min="3060" max="3060" width="1.7109375" style="19" customWidth="1"/>
    <col min="3061" max="3063" width="12.5703125" style="19" customWidth="1"/>
    <col min="3064" max="3064" width="1.7109375" style="19" customWidth="1"/>
    <col min="3065" max="3072" width="12.5703125" style="19" customWidth="1"/>
    <col min="3073" max="3073" width="1.7109375" style="19" customWidth="1"/>
    <col min="3074" max="3074" width="9" style="19" customWidth="1"/>
    <col min="3075" max="3310" width="8.85546875" style="19"/>
    <col min="3311" max="3311" width="80.7109375" style="19" customWidth="1"/>
    <col min="3312" max="3315" width="12.5703125" style="19" customWidth="1"/>
    <col min="3316" max="3316" width="1.7109375" style="19" customWidth="1"/>
    <col min="3317" max="3319" width="12.5703125" style="19" customWidth="1"/>
    <col min="3320" max="3320" width="1.7109375" style="19" customWidth="1"/>
    <col min="3321" max="3328" width="12.5703125" style="19" customWidth="1"/>
    <col min="3329" max="3329" width="1.7109375" style="19" customWidth="1"/>
    <col min="3330" max="3330" width="9" style="19" customWidth="1"/>
    <col min="3331" max="3566" width="8.85546875" style="19"/>
    <col min="3567" max="3567" width="80.7109375" style="19" customWidth="1"/>
    <col min="3568" max="3571" width="12.5703125" style="19" customWidth="1"/>
    <col min="3572" max="3572" width="1.7109375" style="19" customWidth="1"/>
    <col min="3573" max="3575" width="12.5703125" style="19" customWidth="1"/>
    <col min="3576" max="3576" width="1.7109375" style="19" customWidth="1"/>
    <col min="3577" max="3584" width="12.5703125" style="19" customWidth="1"/>
    <col min="3585" max="3585" width="1.7109375" style="19" customWidth="1"/>
    <col min="3586" max="3586" width="9" style="19" customWidth="1"/>
    <col min="3587" max="3822" width="8.85546875" style="19"/>
    <col min="3823" max="3823" width="80.7109375" style="19" customWidth="1"/>
    <col min="3824" max="3827" width="12.5703125" style="19" customWidth="1"/>
    <col min="3828" max="3828" width="1.7109375" style="19" customWidth="1"/>
    <col min="3829" max="3831" width="12.5703125" style="19" customWidth="1"/>
    <col min="3832" max="3832" width="1.7109375" style="19" customWidth="1"/>
    <col min="3833" max="3840" width="12.5703125" style="19" customWidth="1"/>
    <col min="3841" max="3841" width="1.7109375" style="19" customWidth="1"/>
    <col min="3842" max="3842" width="9" style="19" customWidth="1"/>
    <col min="3843" max="4078" width="8.85546875" style="19"/>
    <col min="4079" max="4079" width="80.7109375" style="19" customWidth="1"/>
    <col min="4080" max="4083" width="12.5703125" style="19" customWidth="1"/>
    <col min="4084" max="4084" width="1.7109375" style="19" customWidth="1"/>
    <col min="4085" max="4087" width="12.5703125" style="19" customWidth="1"/>
    <col min="4088" max="4088" width="1.7109375" style="19" customWidth="1"/>
    <col min="4089" max="4096" width="12.5703125" style="19" customWidth="1"/>
    <col min="4097" max="4097" width="1.7109375" style="19" customWidth="1"/>
    <col min="4098" max="4098" width="9" style="19" customWidth="1"/>
    <col min="4099" max="4334" width="8.85546875" style="19"/>
    <col min="4335" max="4335" width="80.7109375" style="19" customWidth="1"/>
    <col min="4336" max="4339" width="12.5703125" style="19" customWidth="1"/>
    <col min="4340" max="4340" width="1.7109375" style="19" customWidth="1"/>
    <col min="4341" max="4343" width="12.5703125" style="19" customWidth="1"/>
    <col min="4344" max="4344" width="1.7109375" style="19" customWidth="1"/>
    <col min="4345" max="4352" width="12.5703125" style="19" customWidth="1"/>
    <col min="4353" max="4353" width="1.7109375" style="19" customWidth="1"/>
    <col min="4354" max="4354" width="9" style="19" customWidth="1"/>
    <col min="4355" max="4590" width="8.85546875" style="19"/>
    <col min="4591" max="4591" width="80.7109375" style="19" customWidth="1"/>
    <col min="4592" max="4595" width="12.5703125" style="19" customWidth="1"/>
    <col min="4596" max="4596" width="1.7109375" style="19" customWidth="1"/>
    <col min="4597" max="4599" width="12.5703125" style="19" customWidth="1"/>
    <col min="4600" max="4600" width="1.7109375" style="19" customWidth="1"/>
    <col min="4601" max="4608" width="12.5703125" style="19" customWidth="1"/>
    <col min="4609" max="4609" width="1.7109375" style="19" customWidth="1"/>
    <col min="4610" max="4610" width="9" style="19" customWidth="1"/>
    <col min="4611" max="4846" width="8.85546875" style="19"/>
    <col min="4847" max="4847" width="80.7109375" style="19" customWidth="1"/>
    <col min="4848" max="4851" width="12.5703125" style="19" customWidth="1"/>
    <col min="4852" max="4852" width="1.7109375" style="19" customWidth="1"/>
    <col min="4853" max="4855" width="12.5703125" style="19" customWidth="1"/>
    <col min="4856" max="4856" width="1.7109375" style="19" customWidth="1"/>
    <col min="4857" max="4864" width="12.5703125" style="19" customWidth="1"/>
    <col min="4865" max="4865" width="1.7109375" style="19" customWidth="1"/>
    <col min="4866" max="4866" width="9" style="19" customWidth="1"/>
    <col min="4867" max="5102" width="8.85546875" style="19"/>
    <col min="5103" max="5103" width="80.7109375" style="19" customWidth="1"/>
    <col min="5104" max="5107" width="12.5703125" style="19" customWidth="1"/>
    <col min="5108" max="5108" width="1.7109375" style="19" customWidth="1"/>
    <col min="5109" max="5111" width="12.5703125" style="19" customWidth="1"/>
    <col min="5112" max="5112" width="1.7109375" style="19" customWidth="1"/>
    <col min="5113" max="5120" width="12.5703125" style="19" customWidth="1"/>
    <col min="5121" max="5121" width="1.7109375" style="19" customWidth="1"/>
    <col min="5122" max="5122" width="9" style="19" customWidth="1"/>
    <col min="5123" max="5358" width="8.85546875" style="19"/>
    <col min="5359" max="5359" width="80.7109375" style="19" customWidth="1"/>
    <col min="5360" max="5363" width="12.5703125" style="19" customWidth="1"/>
    <col min="5364" max="5364" width="1.7109375" style="19" customWidth="1"/>
    <col min="5365" max="5367" width="12.5703125" style="19" customWidth="1"/>
    <col min="5368" max="5368" width="1.7109375" style="19" customWidth="1"/>
    <col min="5369" max="5376" width="12.5703125" style="19" customWidth="1"/>
    <col min="5377" max="5377" width="1.7109375" style="19" customWidth="1"/>
    <col min="5378" max="5378" width="9" style="19" customWidth="1"/>
    <col min="5379" max="5614" width="8.85546875" style="19"/>
    <col min="5615" max="5615" width="80.7109375" style="19" customWidth="1"/>
    <col min="5616" max="5619" width="12.5703125" style="19" customWidth="1"/>
    <col min="5620" max="5620" width="1.7109375" style="19" customWidth="1"/>
    <col min="5621" max="5623" width="12.5703125" style="19" customWidth="1"/>
    <col min="5624" max="5624" width="1.7109375" style="19" customWidth="1"/>
    <col min="5625" max="5632" width="12.5703125" style="19" customWidth="1"/>
    <col min="5633" max="5633" width="1.7109375" style="19" customWidth="1"/>
    <col min="5634" max="5634" width="9" style="19" customWidth="1"/>
    <col min="5635" max="5870" width="8.85546875" style="19"/>
    <col min="5871" max="5871" width="80.7109375" style="19" customWidth="1"/>
    <col min="5872" max="5875" width="12.5703125" style="19" customWidth="1"/>
    <col min="5876" max="5876" width="1.7109375" style="19" customWidth="1"/>
    <col min="5877" max="5879" width="12.5703125" style="19" customWidth="1"/>
    <col min="5880" max="5880" width="1.7109375" style="19" customWidth="1"/>
    <col min="5881" max="5888" width="12.5703125" style="19" customWidth="1"/>
    <col min="5889" max="5889" width="1.7109375" style="19" customWidth="1"/>
    <col min="5890" max="5890" width="9" style="19" customWidth="1"/>
    <col min="5891" max="6126" width="8.85546875" style="19"/>
    <col min="6127" max="6127" width="80.7109375" style="19" customWidth="1"/>
    <col min="6128" max="6131" width="12.5703125" style="19" customWidth="1"/>
    <col min="6132" max="6132" width="1.7109375" style="19" customWidth="1"/>
    <col min="6133" max="6135" width="12.5703125" style="19" customWidth="1"/>
    <col min="6136" max="6136" width="1.7109375" style="19" customWidth="1"/>
    <col min="6137" max="6144" width="12.5703125" style="19" customWidth="1"/>
    <col min="6145" max="6145" width="1.7109375" style="19" customWidth="1"/>
    <col min="6146" max="6146" width="9" style="19" customWidth="1"/>
    <col min="6147" max="6382" width="8.85546875" style="19"/>
    <col min="6383" max="6383" width="80.7109375" style="19" customWidth="1"/>
    <col min="6384" max="6387" width="12.5703125" style="19" customWidth="1"/>
    <col min="6388" max="6388" width="1.7109375" style="19" customWidth="1"/>
    <col min="6389" max="6391" width="12.5703125" style="19" customWidth="1"/>
    <col min="6392" max="6392" width="1.7109375" style="19" customWidth="1"/>
    <col min="6393" max="6400" width="12.5703125" style="19" customWidth="1"/>
    <col min="6401" max="6401" width="1.7109375" style="19" customWidth="1"/>
    <col min="6402" max="6402" width="9" style="19" customWidth="1"/>
    <col min="6403" max="6638" width="8.85546875" style="19"/>
    <col min="6639" max="6639" width="80.7109375" style="19" customWidth="1"/>
    <col min="6640" max="6643" width="12.5703125" style="19" customWidth="1"/>
    <col min="6644" max="6644" width="1.7109375" style="19" customWidth="1"/>
    <col min="6645" max="6647" width="12.5703125" style="19" customWidth="1"/>
    <col min="6648" max="6648" width="1.7109375" style="19" customWidth="1"/>
    <col min="6649" max="6656" width="12.5703125" style="19" customWidth="1"/>
    <col min="6657" max="6657" width="1.7109375" style="19" customWidth="1"/>
    <col min="6658" max="6658" width="9" style="19" customWidth="1"/>
    <col min="6659" max="6894" width="8.85546875" style="19"/>
    <col min="6895" max="6895" width="80.7109375" style="19" customWidth="1"/>
    <col min="6896" max="6899" width="12.5703125" style="19" customWidth="1"/>
    <col min="6900" max="6900" width="1.7109375" style="19" customWidth="1"/>
    <col min="6901" max="6903" width="12.5703125" style="19" customWidth="1"/>
    <col min="6904" max="6904" width="1.7109375" style="19" customWidth="1"/>
    <col min="6905" max="6912" width="12.5703125" style="19" customWidth="1"/>
    <col min="6913" max="6913" width="1.7109375" style="19" customWidth="1"/>
    <col min="6914" max="6914" width="9" style="19" customWidth="1"/>
    <col min="6915" max="7150" width="8.85546875" style="19"/>
    <col min="7151" max="7151" width="80.7109375" style="19" customWidth="1"/>
    <col min="7152" max="7155" width="12.5703125" style="19" customWidth="1"/>
    <col min="7156" max="7156" width="1.7109375" style="19" customWidth="1"/>
    <col min="7157" max="7159" width="12.5703125" style="19" customWidth="1"/>
    <col min="7160" max="7160" width="1.7109375" style="19" customWidth="1"/>
    <col min="7161" max="7168" width="12.5703125" style="19" customWidth="1"/>
    <col min="7169" max="7169" width="1.7109375" style="19" customWidth="1"/>
    <col min="7170" max="7170" width="9" style="19" customWidth="1"/>
    <col min="7171" max="7406" width="8.85546875" style="19"/>
    <col min="7407" max="7407" width="80.7109375" style="19" customWidth="1"/>
    <col min="7408" max="7411" width="12.5703125" style="19" customWidth="1"/>
    <col min="7412" max="7412" width="1.7109375" style="19" customWidth="1"/>
    <col min="7413" max="7415" width="12.5703125" style="19" customWidth="1"/>
    <col min="7416" max="7416" width="1.7109375" style="19" customWidth="1"/>
    <col min="7417" max="7424" width="12.5703125" style="19" customWidth="1"/>
    <col min="7425" max="7425" width="1.7109375" style="19" customWidth="1"/>
    <col min="7426" max="7426" width="9" style="19" customWidth="1"/>
    <col min="7427" max="7662" width="8.85546875" style="19"/>
    <col min="7663" max="7663" width="80.7109375" style="19" customWidth="1"/>
    <col min="7664" max="7667" width="12.5703125" style="19" customWidth="1"/>
    <col min="7668" max="7668" width="1.7109375" style="19" customWidth="1"/>
    <col min="7669" max="7671" width="12.5703125" style="19" customWidth="1"/>
    <col min="7672" max="7672" width="1.7109375" style="19" customWidth="1"/>
    <col min="7673" max="7680" width="12.5703125" style="19" customWidth="1"/>
    <col min="7681" max="7681" width="1.7109375" style="19" customWidth="1"/>
    <col min="7682" max="7682" width="9" style="19" customWidth="1"/>
    <col min="7683" max="7918" width="8.85546875" style="19"/>
    <col min="7919" max="7919" width="80.7109375" style="19" customWidth="1"/>
    <col min="7920" max="7923" width="12.5703125" style="19" customWidth="1"/>
    <col min="7924" max="7924" width="1.7109375" style="19" customWidth="1"/>
    <col min="7925" max="7927" width="12.5703125" style="19" customWidth="1"/>
    <col min="7928" max="7928" width="1.7109375" style="19" customWidth="1"/>
    <col min="7929" max="7936" width="12.5703125" style="19" customWidth="1"/>
    <col min="7937" max="7937" width="1.7109375" style="19" customWidth="1"/>
    <col min="7938" max="7938" width="9" style="19" customWidth="1"/>
    <col min="7939" max="8174" width="8.85546875" style="19"/>
    <col min="8175" max="8175" width="80.7109375" style="19" customWidth="1"/>
    <col min="8176" max="8179" width="12.5703125" style="19" customWidth="1"/>
    <col min="8180" max="8180" width="1.7109375" style="19" customWidth="1"/>
    <col min="8181" max="8183" width="12.5703125" style="19" customWidth="1"/>
    <col min="8184" max="8184" width="1.7109375" style="19" customWidth="1"/>
    <col min="8185" max="8192" width="12.5703125" style="19" customWidth="1"/>
    <col min="8193" max="8193" width="1.7109375" style="19" customWidth="1"/>
    <col min="8194" max="8194" width="9" style="19" customWidth="1"/>
    <col min="8195" max="8430" width="8.85546875" style="19"/>
    <col min="8431" max="8431" width="80.7109375" style="19" customWidth="1"/>
    <col min="8432" max="8435" width="12.5703125" style="19" customWidth="1"/>
    <col min="8436" max="8436" width="1.7109375" style="19" customWidth="1"/>
    <col min="8437" max="8439" width="12.5703125" style="19" customWidth="1"/>
    <col min="8440" max="8440" width="1.7109375" style="19" customWidth="1"/>
    <col min="8441" max="8448" width="12.5703125" style="19" customWidth="1"/>
    <col min="8449" max="8449" width="1.7109375" style="19" customWidth="1"/>
    <col min="8450" max="8450" width="9" style="19" customWidth="1"/>
    <col min="8451" max="8686" width="8.85546875" style="19"/>
    <col min="8687" max="8687" width="80.7109375" style="19" customWidth="1"/>
    <col min="8688" max="8691" width="12.5703125" style="19" customWidth="1"/>
    <col min="8692" max="8692" width="1.7109375" style="19" customWidth="1"/>
    <col min="8693" max="8695" width="12.5703125" style="19" customWidth="1"/>
    <col min="8696" max="8696" width="1.7109375" style="19" customWidth="1"/>
    <col min="8697" max="8704" width="12.5703125" style="19" customWidth="1"/>
    <col min="8705" max="8705" width="1.7109375" style="19" customWidth="1"/>
    <col min="8706" max="8706" width="9" style="19" customWidth="1"/>
    <col min="8707" max="8942" width="8.85546875" style="19"/>
    <col min="8943" max="8943" width="80.7109375" style="19" customWidth="1"/>
    <col min="8944" max="8947" width="12.5703125" style="19" customWidth="1"/>
    <col min="8948" max="8948" width="1.7109375" style="19" customWidth="1"/>
    <col min="8949" max="8951" width="12.5703125" style="19" customWidth="1"/>
    <col min="8952" max="8952" width="1.7109375" style="19" customWidth="1"/>
    <col min="8953" max="8960" width="12.5703125" style="19" customWidth="1"/>
    <col min="8961" max="8961" width="1.7109375" style="19" customWidth="1"/>
    <col min="8962" max="8962" width="9" style="19" customWidth="1"/>
    <col min="8963" max="9198" width="8.85546875" style="19"/>
    <col min="9199" max="9199" width="80.7109375" style="19" customWidth="1"/>
    <col min="9200" max="9203" width="12.5703125" style="19" customWidth="1"/>
    <col min="9204" max="9204" width="1.7109375" style="19" customWidth="1"/>
    <col min="9205" max="9207" width="12.5703125" style="19" customWidth="1"/>
    <col min="9208" max="9208" width="1.7109375" style="19" customWidth="1"/>
    <col min="9209" max="9216" width="12.5703125" style="19" customWidth="1"/>
    <col min="9217" max="9217" width="1.7109375" style="19" customWidth="1"/>
    <col min="9218" max="9218" width="9" style="19" customWidth="1"/>
    <col min="9219" max="9454" width="8.85546875" style="19"/>
    <col min="9455" max="9455" width="80.7109375" style="19" customWidth="1"/>
    <col min="9456" max="9459" width="12.5703125" style="19" customWidth="1"/>
    <col min="9460" max="9460" width="1.7109375" style="19" customWidth="1"/>
    <col min="9461" max="9463" width="12.5703125" style="19" customWidth="1"/>
    <col min="9464" max="9464" width="1.7109375" style="19" customWidth="1"/>
    <col min="9465" max="9472" width="12.5703125" style="19" customWidth="1"/>
    <col min="9473" max="9473" width="1.7109375" style="19" customWidth="1"/>
    <col min="9474" max="9474" width="9" style="19" customWidth="1"/>
    <col min="9475" max="9710" width="8.85546875" style="19"/>
    <col min="9711" max="9711" width="80.7109375" style="19" customWidth="1"/>
    <col min="9712" max="9715" width="12.5703125" style="19" customWidth="1"/>
    <col min="9716" max="9716" width="1.7109375" style="19" customWidth="1"/>
    <col min="9717" max="9719" width="12.5703125" style="19" customWidth="1"/>
    <col min="9720" max="9720" width="1.7109375" style="19" customWidth="1"/>
    <col min="9721" max="9728" width="12.5703125" style="19" customWidth="1"/>
    <col min="9729" max="9729" width="1.7109375" style="19" customWidth="1"/>
    <col min="9730" max="9730" width="9" style="19" customWidth="1"/>
    <col min="9731" max="9966" width="8.85546875" style="19"/>
    <col min="9967" max="9967" width="80.7109375" style="19" customWidth="1"/>
    <col min="9968" max="9971" width="12.5703125" style="19" customWidth="1"/>
    <col min="9972" max="9972" width="1.7109375" style="19" customWidth="1"/>
    <col min="9973" max="9975" width="12.5703125" style="19" customWidth="1"/>
    <col min="9976" max="9976" width="1.7109375" style="19" customWidth="1"/>
    <col min="9977" max="9984" width="12.5703125" style="19" customWidth="1"/>
    <col min="9985" max="9985" width="1.7109375" style="19" customWidth="1"/>
    <col min="9986" max="9986" width="9" style="19" customWidth="1"/>
    <col min="9987" max="10222" width="8.85546875" style="19"/>
    <col min="10223" max="10223" width="80.7109375" style="19" customWidth="1"/>
    <col min="10224" max="10227" width="12.5703125" style="19" customWidth="1"/>
    <col min="10228" max="10228" width="1.7109375" style="19" customWidth="1"/>
    <col min="10229" max="10231" width="12.5703125" style="19" customWidth="1"/>
    <col min="10232" max="10232" width="1.7109375" style="19" customWidth="1"/>
    <col min="10233" max="10240" width="12.5703125" style="19" customWidth="1"/>
    <col min="10241" max="10241" width="1.7109375" style="19" customWidth="1"/>
    <col min="10242" max="10242" width="9" style="19" customWidth="1"/>
    <col min="10243" max="10478" width="8.85546875" style="19"/>
    <col min="10479" max="10479" width="80.7109375" style="19" customWidth="1"/>
    <col min="10480" max="10483" width="12.5703125" style="19" customWidth="1"/>
    <col min="10484" max="10484" width="1.7109375" style="19" customWidth="1"/>
    <col min="10485" max="10487" width="12.5703125" style="19" customWidth="1"/>
    <col min="10488" max="10488" width="1.7109375" style="19" customWidth="1"/>
    <col min="10489" max="10496" width="12.5703125" style="19" customWidth="1"/>
    <col min="10497" max="10497" width="1.7109375" style="19" customWidth="1"/>
    <col min="10498" max="10498" width="9" style="19" customWidth="1"/>
    <col min="10499" max="10734" width="8.85546875" style="19"/>
    <col min="10735" max="10735" width="80.7109375" style="19" customWidth="1"/>
    <col min="10736" max="10739" width="12.5703125" style="19" customWidth="1"/>
    <col min="10740" max="10740" width="1.7109375" style="19" customWidth="1"/>
    <col min="10741" max="10743" width="12.5703125" style="19" customWidth="1"/>
    <col min="10744" max="10744" width="1.7109375" style="19" customWidth="1"/>
    <col min="10745" max="10752" width="12.5703125" style="19" customWidth="1"/>
    <col min="10753" max="10753" width="1.7109375" style="19" customWidth="1"/>
    <col min="10754" max="10754" width="9" style="19" customWidth="1"/>
    <col min="10755" max="10990" width="8.85546875" style="19"/>
    <col min="10991" max="10991" width="80.7109375" style="19" customWidth="1"/>
    <col min="10992" max="10995" width="12.5703125" style="19" customWidth="1"/>
    <col min="10996" max="10996" width="1.7109375" style="19" customWidth="1"/>
    <col min="10997" max="10999" width="12.5703125" style="19" customWidth="1"/>
    <col min="11000" max="11000" width="1.7109375" style="19" customWidth="1"/>
    <col min="11001" max="11008" width="12.5703125" style="19" customWidth="1"/>
    <col min="11009" max="11009" width="1.7109375" style="19" customWidth="1"/>
    <col min="11010" max="11010" width="9" style="19" customWidth="1"/>
    <col min="11011" max="11246" width="8.85546875" style="19"/>
    <col min="11247" max="11247" width="80.7109375" style="19" customWidth="1"/>
    <col min="11248" max="11251" width="12.5703125" style="19" customWidth="1"/>
    <col min="11252" max="11252" width="1.7109375" style="19" customWidth="1"/>
    <col min="11253" max="11255" width="12.5703125" style="19" customWidth="1"/>
    <col min="11256" max="11256" width="1.7109375" style="19" customWidth="1"/>
    <col min="11257" max="11264" width="12.5703125" style="19" customWidth="1"/>
    <col min="11265" max="11265" width="1.7109375" style="19" customWidth="1"/>
    <col min="11266" max="11266" width="9" style="19" customWidth="1"/>
    <col min="11267" max="11502" width="8.85546875" style="19"/>
    <col min="11503" max="11503" width="80.7109375" style="19" customWidth="1"/>
    <col min="11504" max="11507" width="12.5703125" style="19" customWidth="1"/>
    <col min="11508" max="11508" width="1.7109375" style="19" customWidth="1"/>
    <col min="11509" max="11511" width="12.5703125" style="19" customWidth="1"/>
    <col min="11512" max="11512" width="1.7109375" style="19" customWidth="1"/>
    <col min="11513" max="11520" width="12.5703125" style="19" customWidth="1"/>
    <col min="11521" max="11521" width="1.7109375" style="19" customWidth="1"/>
    <col min="11522" max="11522" width="9" style="19" customWidth="1"/>
    <col min="11523" max="11758" width="8.85546875" style="19"/>
    <col min="11759" max="11759" width="80.7109375" style="19" customWidth="1"/>
    <col min="11760" max="11763" width="12.5703125" style="19" customWidth="1"/>
    <col min="11764" max="11764" width="1.7109375" style="19" customWidth="1"/>
    <col min="11765" max="11767" width="12.5703125" style="19" customWidth="1"/>
    <col min="11768" max="11768" width="1.7109375" style="19" customWidth="1"/>
    <col min="11769" max="11776" width="12.5703125" style="19" customWidth="1"/>
    <col min="11777" max="11777" width="1.7109375" style="19" customWidth="1"/>
    <col min="11778" max="11778" width="9" style="19" customWidth="1"/>
    <col min="11779" max="12014" width="8.85546875" style="19"/>
    <col min="12015" max="12015" width="80.7109375" style="19" customWidth="1"/>
    <col min="12016" max="12019" width="12.5703125" style="19" customWidth="1"/>
    <col min="12020" max="12020" width="1.7109375" style="19" customWidth="1"/>
    <col min="12021" max="12023" width="12.5703125" style="19" customWidth="1"/>
    <col min="12024" max="12024" width="1.7109375" style="19" customWidth="1"/>
    <col min="12025" max="12032" width="12.5703125" style="19" customWidth="1"/>
    <col min="12033" max="12033" width="1.7109375" style="19" customWidth="1"/>
    <col min="12034" max="12034" width="9" style="19" customWidth="1"/>
    <col min="12035" max="12270" width="8.85546875" style="19"/>
    <col min="12271" max="12271" width="80.7109375" style="19" customWidth="1"/>
    <col min="12272" max="12275" width="12.5703125" style="19" customWidth="1"/>
    <col min="12276" max="12276" width="1.7109375" style="19" customWidth="1"/>
    <col min="12277" max="12279" width="12.5703125" style="19" customWidth="1"/>
    <col min="12280" max="12280" width="1.7109375" style="19" customWidth="1"/>
    <col min="12281" max="12288" width="12.5703125" style="19" customWidth="1"/>
    <col min="12289" max="12289" width="1.7109375" style="19" customWidth="1"/>
    <col min="12290" max="12290" width="9" style="19" customWidth="1"/>
    <col min="12291" max="12526" width="8.85546875" style="19"/>
    <col min="12527" max="12527" width="80.7109375" style="19" customWidth="1"/>
    <col min="12528" max="12531" width="12.5703125" style="19" customWidth="1"/>
    <col min="12532" max="12532" width="1.7109375" style="19" customWidth="1"/>
    <col min="12533" max="12535" width="12.5703125" style="19" customWidth="1"/>
    <col min="12536" max="12536" width="1.7109375" style="19" customWidth="1"/>
    <col min="12537" max="12544" width="12.5703125" style="19" customWidth="1"/>
    <col min="12545" max="12545" width="1.7109375" style="19" customWidth="1"/>
    <col min="12546" max="12546" width="9" style="19" customWidth="1"/>
    <col min="12547" max="12782" width="8.85546875" style="19"/>
    <col min="12783" max="12783" width="80.7109375" style="19" customWidth="1"/>
    <col min="12784" max="12787" width="12.5703125" style="19" customWidth="1"/>
    <col min="12788" max="12788" width="1.7109375" style="19" customWidth="1"/>
    <col min="12789" max="12791" width="12.5703125" style="19" customWidth="1"/>
    <col min="12792" max="12792" width="1.7109375" style="19" customWidth="1"/>
    <col min="12793" max="12800" width="12.5703125" style="19" customWidth="1"/>
    <col min="12801" max="12801" width="1.7109375" style="19" customWidth="1"/>
    <col min="12802" max="12802" width="9" style="19" customWidth="1"/>
    <col min="12803" max="13038" width="8.85546875" style="19"/>
    <col min="13039" max="13039" width="80.7109375" style="19" customWidth="1"/>
    <col min="13040" max="13043" width="12.5703125" style="19" customWidth="1"/>
    <col min="13044" max="13044" width="1.7109375" style="19" customWidth="1"/>
    <col min="13045" max="13047" width="12.5703125" style="19" customWidth="1"/>
    <col min="13048" max="13048" width="1.7109375" style="19" customWidth="1"/>
    <col min="13049" max="13056" width="12.5703125" style="19" customWidth="1"/>
    <col min="13057" max="13057" width="1.7109375" style="19" customWidth="1"/>
    <col min="13058" max="13058" width="9" style="19" customWidth="1"/>
    <col min="13059" max="13294" width="8.85546875" style="19"/>
    <col min="13295" max="13295" width="80.7109375" style="19" customWidth="1"/>
    <col min="13296" max="13299" width="12.5703125" style="19" customWidth="1"/>
    <col min="13300" max="13300" width="1.7109375" style="19" customWidth="1"/>
    <col min="13301" max="13303" width="12.5703125" style="19" customWidth="1"/>
    <col min="13304" max="13304" width="1.7109375" style="19" customWidth="1"/>
    <col min="13305" max="13312" width="12.5703125" style="19" customWidth="1"/>
    <col min="13313" max="13313" width="1.7109375" style="19" customWidth="1"/>
    <col min="13314" max="13314" width="9" style="19" customWidth="1"/>
    <col min="13315" max="13550" width="8.85546875" style="19"/>
    <col min="13551" max="13551" width="80.7109375" style="19" customWidth="1"/>
    <col min="13552" max="13555" width="12.5703125" style="19" customWidth="1"/>
    <col min="13556" max="13556" width="1.7109375" style="19" customWidth="1"/>
    <col min="13557" max="13559" width="12.5703125" style="19" customWidth="1"/>
    <col min="13560" max="13560" width="1.7109375" style="19" customWidth="1"/>
    <col min="13561" max="13568" width="12.5703125" style="19" customWidth="1"/>
    <col min="13569" max="13569" width="1.7109375" style="19" customWidth="1"/>
    <col min="13570" max="13570" width="9" style="19" customWidth="1"/>
    <col min="13571" max="13806" width="8.85546875" style="19"/>
    <col min="13807" max="13807" width="80.7109375" style="19" customWidth="1"/>
    <col min="13808" max="13811" width="12.5703125" style="19" customWidth="1"/>
    <col min="13812" max="13812" width="1.7109375" style="19" customWidth="1"/>
    <col min="13813" max="13815" width="12.5703125" style="19" customWidth="1"/>
    <col min="13816" max="13816" width="1.7109375" style="19" customWidth="1"/>
    <col min="13817" max="13824" width="12.5703125" style="19" customWidth="1"/>
    <col min="13825" max="13825" width="1.7109375" style="19" customWidth="1"/>
    <col min="13826" max="13826" width="9" style="19" customWidth="1"/>
    <col min="13827" max="14062" width="8.85546875" style="19"/>
    <col min="14063" max="14063" width="80.7109375" style="19" customWidth="1"/>
    <col min="14064" max="14067" width="12.5703125" style="19" customWidth="1"/>
    <col min="14068" max="14068" width="1.7109375" style="19" customWidth="1"/>
    <col min="14069" max="14071" width="12.5703125" style="19" customWidth="1"/>
    <col min="14072" max="14072" width="1.7109375" style="19" customWidth="1"/>
    <col min="14073" max="14080" width="12.5703125" style="19" customWidth="1"/>
    <col min="14081" max="14081" width="1.7109375" style="19" customWidth="1"/>
    <col min="14082" max="14082" width="9" style="19" customWidth="1"/>
    <col min="14083" max="14318" width="8.85546875" style="19"/>
    <col min="14319" max="14319" width="80.7109375" style="19" customWidth="1"/>
    <col min="14320" max="14323" width="12.5703125" style="19" customWidth="1"/>
    <col min="14324" max="14324" width="1.7109375" style="19" customWidth="1"/>
    <col min="14325" max="14327" width="12.5703125" style="19" customWidth="1"/>
    <col min="14328" max="14328" width="1.7109375" style="19" customWidth="1"/>
    <col min="14329" max="14336" width="12.5703125" style="19" customWidth="1"/>
    <col min="14337" max="14337" width="1.7109375" style="19" customWidth="1"/>
    <col min="14338" max="14338" width="9" style="19" customWidth="1"/>
    <col min="14339" max="14574" width="8.85546875" style="19"/>
    <col min="14575" max="14575" width="80.7109375" style="19" customWidth="1"/>
    <col min="14576" max="14579" width="12.5703125" style="19" customWidth="1"/>
    <col min="14580" max="14580" width="1.7109375" style="19" customWidth="1"/>
    <col min="14581" max="14583" width="12.5703125" style="19" customWidth="1"/>
    <col min="14584" max="14584" width="1.7109375" style="19" customWidth="1"/>
    <col min="14585" max="14592" width="12.5703125" style="19" customWidth="1"/>
    <col min="14593" max="14593" width="1.7109375" style="19" customWidth="1"/>
    <col min="14594" max="14594" width="9" style="19" customWidth="1"/>
    <col min="14595" max="14830" width="8.85546875" style="19"/>
    <col min="14831" max="14831" width="80.7109375" style="19" customWidth="1"/>
    <col min="14832" max="14835" width="12.5703125" style="19" customWidth="1"/>
    <col min="14836" max="14836" width="1.7109375" style="19" customWidth="1"/>
    <col min="14837" max="14839" width="12.5703125" style="19" customWidth="1"/>
    <col min="14840" max="14840" width="1.7109375" style="19" customWidth="1"/>
    <col min="14841" max="14848" width="12.5703125" style="19" customWidth="1"/>
    <col min="14849" max="14849" width="1.7109375" style="19" customWidth="1"/>
    <col min="14850" max="14850" width="9" style="19" customWidth="1"/>
    <col min="14851" max="15086" width="8.85546875" style="19"/>
    <col min="15087" max="15087" width="80.7109375" style="19" customWidth="1"/>
    <col min="15088" max="15091" width="12.5703125" style="19" customWidth="1"/>
    <col min="15092" max="15092" width="1.7109375" style="19" customWidth="1"/>
    <col min="15093" max="15095" width="12.5703125" style="19" customWidth="1"/>
    <col min="15096" max="15096" width="1.7109375" style="19" customWidth="1"/>
    <col min="15097" max="15104" width="12.5703125" style="19" customWidth="1"/>
    <col min="15105" max="15105" width="1.7109375" style="19" customWidth="1"/>
    <col min="15106" max="15106" width="9" style="19" customWidth="1"/>
    <col min="15107" max="15342" width="8.85546875" style="19"/>
    <col min="15343" max="15343" width="80.7109375" style="19" customWidth="1"/>
    <col min="15344" max="15347" width="12.5703125" style="19" customWidth="1"/>
    <col min="15348" max="15348" width="1.7109375" style="19" customWidth="1"/>
    <col min="15349" max="15351" width="12.5703125" style="19" customWidth="1"/>
    <col min="15352" max="15352" width="1.7109375" style="19" customWidth="1"/>
    <col min="15353" max="15360" width="12.5703125" style="19" customWidth="1"/>
    <col min="15361" max="15361" width="1.7109375" style="19" customWidth="1"/>
    <col min="15362" max="15362" width="9" style="19" customWidth="1"/>
    <col min="15363" max="15598" width="8.85546875" style="19"/>
    <col min="15599" max="15599" width="80.7109375" style="19" customWidth="1"/>
    <col min="15600" max="15603" width="12.5703125" style="19" customWidth="1"/>
    <col min="15604" max="15604" width="1.7109375" style="19" customWidth="1"/>
    <col min="15605" max="15607" width="12.5703125" style="19" customWidth="1"/>
    <col min="15608" max="15608" width="1.7109375" style="19" customWidth="1"/>
    <col min="15609" max="15616" width="12.5703125" style="19" customWidth="1"/>
    <col min="15617" max="15617" width="1.7109375" style="19" customWidth="1"/>
    <col min="15618" max="15618" width="9" style="19" customWidth="1"/>
    <col min="15619" max="15854" width="8.85546875" style="19"/>
    <col min="15855" max="15855" width="80.7109375" style="19" customWidth="1"/>
    <col min="15856" max="15859" width="12.5703125" style="19" customWidth="1"/>
    <col min="15860" max="15860" width="1.7109375" style="19" customWidth="1"/>
    <col min="15861" max="15863" width="12.5703125" style="19" customWidth="1"/>
    <col min="15864" max="15864" width="1.7109375" style="19" customWidth="1"/>
    <col min="15865" max="15872" width="12.5703125" style="19" customWidth="1"/>
    <col min="15873" max="15873" width="1.7109375" style="19" customWidth="1"/>
    <col min="15874" max="15874" width="9" style="19" customWidth="1"/>
    <col min="15875" max="16110" width="8.85546875" style="19"/>
    <col min="16111" max="16111" width="80.7109375" style="19" customWidth="1"/>
    <col min="16112" max="16115" width="12.5703125" style="19" customWidth="1"/>
    <col min="16116" max="16116" width="1.7109375" style="19" customWidth="1"/>
    <col min="16117" max="16119" width="12.5703125" style="19" customWidth="1"/>
    <col min="16120" max="16120" width="1.7109375" style="19" customWidth="1"/>
    <col min="16121" max="16128" width="12.5703125" style="19" customWidth="1"/>
    <col min="16129" max="16129" width="1.7109375" style="19" customWidth="1"/>
    <col min="16130" max="16130" width="9" style="19" customWidth="1"/>
    <col min="16131" max="16384" width="8.85546875" style="19"/>
  </cols>
  <sheetData>
    <row r="1" spans="1:15" s="46" customFormat="1" ht="60" customHeight="1" x14ac:dyDescent="0.25">
      <c r="A1" s="45" t="s">
        <v>0</v>
      </c>
      <c r="B1" s="45"/>
      <c r="C1" s="45"/>
    </row>
    <row r="2" spans="1:15" ht="15" customHeight="1" x14ac:dyDescent="0.25">
      <c r="A2" s="40" t="str">
        <f>Contents!A2</f>
        <v>Housing Statistics for Aboriginal and/or Torres Strait Islander Peoples, 2018-19</v>
      </c>
    </row>
    <row r="3" spans="1:15" s="20" customFormat="1" ht="15" customHeight="1" x14ac:dyDescent="0.2">
      <c r="A3" s="47" t="str">
        <f>Contents!A3</f>
        <v>Released at 11:30am (Canberra time) Wed 11 May 2022</v>
      </c>
    </row>
    <row r="4" spans="1:15" ht="25.15" customHeight="1" x14ac:dyDescent="0.2">
      <c r="A4" s="21" t="s">
        <v>76</v>
      </c>
    </row>
    <row r="5" spans="1:15" ht="15" customHeight="1" x14ac:dyDescent="0.25">
      <c r="A5" s="21"/>
      <c r="B5" s="48"/>
      <c r="C5" s="48"/>
      <c r="D5" s="48"/>
      <c r="E5" s="48"/>
      <c r="F5" s="48"/>
      <c r="G5" s="48"/>
      <c r="H5"/>
      <c r="I5"/>
      <c r="J5"/>
      <c r="K5"/>
      <c r="L5"/>
      <c r="M5"/>
      <c r="N5"/>
      <c r="O5"/>
    </row>
    <row r="6" spans="1:15" ht="45" customHeight="1" x14ac:dyDescent="0.25">
      <c r="A6" s="29"/>
      <c r="B6" s="42" t="s">
        <v>26</v>
      </c>
      <c r="C6" s="43" t="s">
        <v>27</v>
      </c>
      <c r="D6" s="43" t="s">
        <v>28</v>
      </c>
      <c r="E6" s="43" t="s">
        <v>29</v>
      </c>
      <c r="F6" s="50" t="s">
        <v>30</v>
      </c>
      <c r="G6" s="43" t="s">
        <v>31</v>
      </c>
      <c r="H6" s="51" t="s">
        <v>53</v>
      </c>
      <c r="I6"/>
      <c r="J6"/>
      <c r="K6"/>
      <c r="L6"/>
      <c r="M6"/>
      <c r="N6"/>
      <c r="O6"/>
    </row>
    <row r="7" spans="1:15" ht="15" customHeight="1" x14ac:dyDescent="0.25">
      <c r="A7" s="69"/>
      <c r="B7" s="89" t="s">
        <v>52</v>
      </c>
      <c r="C7" s="89"/>
      <c r="D7" s="89"/>
      <c r="E7" s="89"/>
      <c r="F7" s="89"/>
      <c r="G7" s="89"/>
      <c r="H7" s="89"/>
      <c r="I7"/>
      <c r="J7"/>
      <c r="K7"/>
      <c r="L7"/>
      <c r="M7"/>
      <c r="N7"/>
      <c r="O7"/>
    </row>
    <row r="8" spans="1:15" ht="15" customHeight="1" x14ac:dyDescent="0.25">
      <c r="A8" s="27" t="s">
        <v>60</v>
      </c>
      <c r="B8" s="28">
        <v>541</v>
      </c>
      <c r="C8" s="28">
        <v>509</v>
      </c>
      <c r="D8" s="28">
        <v>538</v>
      </c>
      <c r="E8" s="28">
        <v>557</v>
      </c>
      <c r="F8" s="33">
        <v>552</v>
      </c>
      <c r="G8" s="28">
        <v>681</v>
      </c>
      <c r="H8" s="28">
        <v>665</v>
      </c>
      <c r="I8"/>
      <c r="J8"/>
      <c r="K8"/>
      <c r="L8"/>
      <c r="M8"/>
      <c r="N8"/>
      <c r="O8"/>
    </row>
    <row r="9" spans="1:15" ht="15" customHeight="1" x14ac:dyDescent="0.25">
      <c r="A9" s="27" t="s">
        <v>61</v>
      </c>
      <c r="B9" s="28">
        <v>521</v>
      </c>
      <c r="C9" s="28">
        <v>469</v>
      </c>
      <c r="D9" s="28">
        <v>536</v>
      </c>
      <c r="E9" s="28">
        <v>543</v>
      </c>
      <c r="F9" s="33">
        <v>539</v>
      </c>
      <c r="G9" s="28">
        <v>693</v>
      </c>
      <c r="H9" s="28">
        <v>676</v>
      </c>
      <c r="I9"/>
      <c r="J9"/>
      <c r="K9"/>
      <c r="L9"/>
      <c r="M9"/>
      <c r="N9"/>
      <c r="O9"/>
    </row>
    <row r="10" spans="1:15" ht="15" customHeight="1" x14ac:dyDescent="0.25">
      <c r="A10" s="27" t="s">
        <v>62</v>
      </c>
      <c r="B10" s="28">
        <v>425</v>
      </c>
      <c r="C10" s="28">
        <v>460</v>
      </c>
      <c r="D10" s="28">
        <v>471</v>
      </c>
      <c r="E10" s="28">
        <v>508</v>
      </c>
      <c r="F10" s="33">
        <v>490</v>
      </c>
      <c r="G10" s="28">
        <v>675</v>
      </c>
      <c r="H10" s="28">
        <v>645</v>
      </c>
      <c r="I10"/>
      <c r="J10"/>
      <c r="K10"/>
      <c r="L10"/>
      <c r="M10"/>
      <c r="N10"/>
      <c r="O10"/>
    </row>
    <row r="11" spans="1:15" ht="15" customHeight="1" x14ac:dyDescent="0.25">
      <c r="A11" s="27" t="s">
        <v>63</v>
      </c>
      <c r="B11" s="28">
        <v>417</v>
      </c>
      <c r="C11" s="28">
        <v>445</v>
      </c>
      <c r="D11" s="28">
        <v>405</v>
      </c>
      <c r="E11" s="28">
        <v>476</v>
      </c>
      <c r="F11" s="33">
        <v>462</v>
      </c>
      <c r="G11" s="28">
        <v>584</v>
      </c>
      <c r="H11" s="28">
        <v>568</v>
      </c>
      <c r="I11"/>
      <c r="J11"/>
      <c r="K11"/>
      <c r="L11"/>
      <c r="M11"/>
      <c r="N11"/>
      <c r="O11"/>
    </row>
    <row r="12" spans="1:15" ht="15" customHeight="1" x14ac:dyDescent="0.25">
      <c r="A12" s="27" t="s">
        <v>64</v>
      </c>
      <c r="B12" s="28">
        <v>368</v>
      </c>
      <c r="C12" s="28">
        <v>401</v>
      </c>
      <c r="D12" s="28">
        <v>398</v>
      </c>
      <c r="E12" s="28">
        <v>443</v>
      </c>
      <c r="F12" s="33">
        <v>423</v>
      </c>
      <c r="G12" s="28">
        <v>689</v>
      </c>
      <c r="H12" s="28">
        <v>637</v>
      </c>
      <c r="I12"/>
      <c r="J12"/>
      <c r="K12"/>
      <c r="L12"/>
      <c r="M12"/>
      <c r="N12"/>
      <c r="O12"/>
    </row>
    <row r="13" spans="1:15" ht="15" customHeight="1" x14ac:dyDescent="0.25">
      <c r="A13" s="27" t="s">
        <v>65</v>
      </c>
      <c r="B13" s="28">
        <v>574</v>
      </c>
      <c r="C13" s="28">
        <v>725</v>
      </c>
      <c r="D13" s="28">
        <v>504</v>
      </c>
      <c r="E13" s="28">
        <v>484</v>
      </c>
      <c r="F13" s="33">
        <v>488</v>
      </c>
      <c r="G13" s="28">
        <v>620</v>
      </c>
      <c r="H13" s="28">
        <v>610</v>
      </c>
      <c r="I13"/>
      <c r="J13"/>
      <c r="K13"/>
      <c r="L13"/>
      <c r="M13"/>
      <c r="N13"/>
    </row>
    <row r="14" spans="1:15" ht="15" customHeight="1" x14ac:dyDescent="0.25">
      <c r="A14" s="27" t="s">
        <v>66</v>
      </c>
      <c r="B14" s="28">
        <v>336</v>
      </c>
      <c r="C14" s="28">
        <v>352</v>
      </c>
      <c r="D14" s="28">
        <v>354</v>
      </c>
      <c r="E14" s="28">
        <v>403</v>
      </c>
      <c r="F14" s="33">
        <v>366</v>
      </c>
      <c r="G14" s="28">
        <v>732</v>
      </c>
      <c r="H14" s="28">
        <v>521</v>
      </c>
      <c r="I14"/>
      <c r="J14"/>
      <c r="K14"/>
      <c r="L14"/>
      <c r="M14"/>
      <c r="N14"/>
    </row>
    <row r="15" spans="1:15" ht="15" customHeight="1" x14ac:dyDescent="0.25">
      <c r="A15" s="63" t="s">
        <v>67</v>
      </c>
      <c r="B15" s="92">
        <v>0</v>
      </c>
      <c r="C15" s="92">
        <v>725</v>
      </c>
      <c r="D15" s="92">
        <v>820</v>
      </c>
      <c r="E15" s="92">
        <v>788</v>
      </c>
      <c r="F15" s="93">
        <v>790</v>
      </c>
      <c r="G15" s="28">
        <v>1121</v>
      </c>
      <c r="H15" s="28">
        <v>1100</v>
      </c>
      <c r="I15"/>
      <c r="J15"/>
      <c r="K15"/>
      <c r="L15"/>
      <c r="M15"/>
      <c r="N15"/>
    </row>
    <row r="16" spans="1:15" ht="15" customHeight="1" x14ac:dyDescent="0.25">
      <c r="A16" s="61" t="s">
        <v>54</v>
      </c>
      <c r="B16" s="36">
        <v>367</v>
      </c>
      <c r="C16" s="36">
        <v>422</v>
      </c>
      <c r="D16" s="36">
        <v>457</v>
      </c>
      <c r="E16" s="36">
        <v>508</v>
      </c>
      <c r="F16" s="52">
        <v>480</v>
      </c>
      <c r="G16" s="36">
        <v>677</v>
      </c>
      <c r="H16" s="36">
        <v>646</v>
      </c>
      <c r="I16" s="8"/>
      <c r="J16" s="8"/>
      <c r="K16" s="8"/>
      <c r="L16" s="8"/>
      <c r="M16" s="8"/>
      <c r="N16" s="8"/>
    </row>
    <row r="17" spans="1:14" s="20" customFormat="1" ht="15" customHeight="1" x14ac:dyDescent="0.2">
      <c r="A17" s="71" t="s">
        <v>59</v>
      </c>
      <c r="B17" s="55"/>
      <c r="C17" s="55"/>
      <c r="D17" s="55"/>
      <c r="E17" s="55"/>
      <c r="F17" s="55"/>
      <c r="G17" s="55"/>
      <c r="H17" s="55"/>
      <c r="I17" s="57"/>
      <c r="J17" s="57"/>
      <c r="K17" s="57"/>
      <c r="L17" s="57"/>
      <c r="M17" s="57"/>
      <c r="N17" s="57"/>
    </row>
    <row r="18" spans="1:14" s="22" customFormat="1" ht="15" customHeight="1" x14ac:dyDescent="0.2">
      <c r="A18" s="20" t="s">
        <v>81</v>
      </c>
    </row>
    <row r="19" spans="1:14" ht="15" customHeight="1" x14ac:dyDescent="0.2">
      <c r="A19" s="20" t="s">
        <v>82</v>
      </c>
    </row>
    <row r="20" spans="1:14" ht="15" customHeight="1" x14ac:dyDescent="0.2">
      <c r="A20" s="20" t="s">
        <v>41</v>
      </c>
    </row>
    <row r="21" spans="1:14" ht="15" customHeight="1" x14ac:dyDescent="0.2">
      <c r="A21" s="20" t="s">
        <v>90</v>
      </c>
    </row>
    <row r="22" spans="1:14" ht="15" customHeight="1" x14ac:dyDescent="0.2">
      <c r="A22" s="20" t="s">
        <v>91</v>
      </c>
    </row>
    <row r="23" spans="1:14" ht="15" customHeight="1" x14ac:dyDescent="0.2">
      <c r="A23" s="20"/>
    </row>
    <row r="24" spans="1:14" s="20" customFormat="1" ht="15" customHeight="1" x14ac:dyDescent="0.2">
      <c r="A24" s="24" t="s">
        <v>49</v>
      </c>
      <c r="B24" s="24"/>
    </row>
    <row r="25" spans="1:14" ht="15" customHeight="1" x14ac:dyDescent="0.2">
      <c r="A25" s="24"/>
    </row>
    <row r="26" spans="1:14" s="20" customFormat="1" ht="15" customHeight="1" x14ac:dyDescent="0.2">
      <c r="A26" s="15" t="s">
        <v>11</v>
      </c>
    </row>
    <row r="27" spans="1:14" ht="15" customHeight="1" x14ac:dyDescent="0.2"/>
    <row r="28" spans="1:14" ht="15" customHeight="1" x14ac:dyDescent="0.2"/>
    <row r="29" spans="1:14" ht="15" customHeight="1" x14ac:dyDescent="0.2"/>
    <row r="30" spans="1:14" ht="15" customHeight="1" x14ac:dyDescent="0.2"/>
    <row r="31" spans="1:14" ht="15" customHeight="1" x14ac:dyDescent="0.2"/>
    <row r="32" spans="1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  <row r="91" ht="12.6" customHeight="1" x14ac:dyDescent="0.2"/>
  </sheetData>
  <sheetProtection sort="0"/>
  <mergeCells count="1">
    <mergeCell ref="B7:H7"/>
  </mergeCells>
  <hyperlinks>
    <hyperlink ref="A24" r:id="rId1" display="© Commonwealth of Australia &lt;&lt;yyyy&gt;&gt;" xr:uid="{1D0F205B-E9AB-4A2A-8079-6AF082802242}"/>
    <hyperlink ref="A26" location="Contents!A1" display="Back to contents" xr:uid="{12696014-2AF4-4B82-AD56-6426C9647C9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Contents</vt:lpstr>
      <vt:lpstr>By Topic</vt:lpstr>
      <vt:lpstr>Table 1.0 Income_State_Census</vt:lpstr>
      <vt:lpstr>Table 1.1 Income_Remot_Census</vt:lpstr>
      <vt:lpstr>Table 2.0 Tenure_State_2016</vt:lpstr>
      <vt:lpstr>Table 2.1 Tenure_Remot_2016</vt:lpstr>
      <vt:lpstr>Table 2.2 Tenure_State_2011</vt:lpstr>
      <vt:lpstr>Table 2.3 Tenure_Remot_2011</vt:lpstr>
      <vt:lpstr>Table 3.0 Suitabilit_State_2016</vt:lpstr>
      <vt:lpstr>Table 3.1 Suitabilit_Remot_2016</vt:lpstr>
      <vt:lpstr>Table 3.2 Suitabilit_State_2011</vt:lpstr>
      <vt:lpstr>Table 3.3 Suitabilit_Remot_2011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Sarah Chandler</cp:lastModifiedBy>
  <cp:lastPrinted>2022-03-03T04:10:05Z</cp:lastPrinted>
  <dcterms:created xsi:type="dcterms:W3CDTF">2020-09-08T04:46:09Z</dcterms:created>
  <dcterms:modified xsi:type="dcterms:W3CDTF">2022-05-08T22:05:09Z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2022-01-07T01:48:37Z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f1239d3b-940d-41cc-9e73-357c12ab7f18</vt:lpwstr>
  </property>
  <property fmtid="{D5CDD505-2E9C-101B-9397-08002B2CF9AE}" pid="8" name="MSIP_Label_c8e5a7ee-c283-40b0-98eb-fa437df4c031_ContentBits">
    <vt:lpwstr>0</vt:lpwstr>
  </property>
</Properties>
</file>