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9440" windowHeight="11040" tabRatio="772" activeTab="0"/>
  </bookViews>
  <sheets>
    <sheet name="Contents" sheetId="1" r:id="rId1"/>
    <sheet name="3.1 Estimate ('000)" sheetId="2" r:id="rId2"/>
    <sheet name="3.2 RSE of Estimate (%)" sheetId="3" r:id="rId3"/>
    <sheet name="3.3 Proportion (%)" sheetId="4" r:id="rId4"/>
    <sheet name="3.4 MoE of Proportion" sheetId="5" r:id="rId5"/>
  </sheets>
  <externalReferences>
    <externalReference r:id="rId8"/>
    <externalReference r:id="rId9"/>
  </externalReferences>
  <definedNames>
    <definedName name="table1" localSheetId="1">'[1]Contents'!#REF!</definedName>
    <definedName name="table1" localSheetId="2">'[1]Contents'!#REF!</definedName>
    <definedName name="table1" localSheetId="4">'[1]Contents'!#REF!</definedName>
    <definedName name="table1" localSheetId="0">'Contents'!#REF!</definedName>
    <definedName name="table1">'[2]Contents'!#REF!</definedName>
  </definedNames>
  <calcPr fullCalcOnLoad="1"/>
</workbook>
</file>

<file path=xl/comments1.xml><?xml version="1.0" encoding="utf-8"?>
<comments xmlns="http://schemas.openxmlformats.org/spreadsheetml/2006/main">
  <authors>
    <author>ABS</author>
  </authors>
  <commentList>
    <comment ref="B6" authorId="0">
      <text>
        <r>
          <rPr>
            <sz val="8"/>
            <rFont val="Tahoma"/>
            <family val="2"/>
          </rPr>
          <t xml:space="preserve">Cells in this table have been randomly adjusted to avoid the release of confidential data. Discrepancies may occur between sums of the component items and totals.
</t>
        </r>
      </text>
    </comment>
  </commentList>
</comments>
</file>

<file path=xl/comments2.xml><?xml version="1.0" encoding="utf-8"?>
<comments xmlns="http://schemas.openxmlformats.org/spreadsheetml/2006/main">
  <authors>
    <author>ABS</author>
  </authors>
  <commentList>
    <comment ref="A4" authorId="0">
      <text>
        <r>
          <rPr>
            <sz val="8"/>
            <rFont val="arial"/>
            <family val="2"/>
          </rPr>
          <t>Cells in this table have been randomly adjusted to avoid the release of confidential data. Discrepancies may occur between sums of the component items and totals
Main carer is Aboriginal or Torres Strait Islander</t>
        </r>
      </text>
    </comment>
    <comment ref="A8" authorId="0">
      <text>
        <r>
          <rPr>
            <sz val="8"/>
            <rFont val="arial"/>
            <family val="2"/>
          </rPr>
          <t>Total includes not known
A main carer is the person in a household with the largest component of caring duties for the selected child aged 0–14 years</t>
        </r>
      </text>
    </comment>
    <comment ref="A9" authorId="0">
      <text>
        <r>
          <rPr>
            <sz val="8"/>
            <rFont val="arial"/>
            <family val="2"/>
          </rPr>
          <t>Components may not add to total as respondents may appear in more than one category</t>
        </r>
      </text>
    </comment>
    <comment ref="A20" authorId="0">
      <text>
        <r>
          <rPr>
            <sz val="8"/>
            <rFont val="arial"/>
            <family val="2"/>
          </rPr>
          <t>Components may not add to total as respondents may appear in more than one category</t>
        </r>
      </text>
    </comment>
    <comment ref="A35" authorId="0">
      <text>
        <r>
          <rPr>
            <sz val="8"/>
            <rFont val="arial"/>
            <family val="2"/>
          </rPr>
          <t>Main carer is Aboriginal and/or Torres Strait Islander female</t>
        </r>
      </text>
    </comment>
    <comment ref="A36" authorId="0">
      <text>
        <r>
          <rPr>
            <sz val="8"/>
            <rFont val="arial"/>
            <family val="2"/>
          </rPr>
          <t>Total includes Indigenous status of main carer and sex of main carer unknown</t>
        </r>
      </text>
    </comment>
    <comment ref="A19" authorId="0">
      <text>
        <r>
          <rPr>
            <sz val="8"/>
            <rFont val="arial"/>
            <family val="2"/>
          </rPr>
          <t>Selected persons aged 3-14 years</t>
        </r>
      </text>
    </comment>
    <comment ref="A31" authorId="0">
      <text>
        <r>
          <rPr>
            <sz val="8"/>
            <rFont val="arial"/>
            <family val="2"/>
          </rPr>
          <t>Main carer is Aboriginal and/or Torres Strait Islander female</t>
        </r>
        <r>
          <rPr>
            <sz val="9"/>
            <rFont val="Tahoma"/>
            <family val="2"/>
          </rPr>
          <t xml:space="preserve">
</t>
        </r>
      </text>
    </comment>
    <comment ref="A32" authorId="0">
      <text>
        <r>
          <rPr>
            <sz val="8"/>
            <rFont val="arial"/>
            <family val="2"/>
          </rPr>
          <t>Main carer is Aboriginal and/or Torres Strait Islander female</t>
        </r>
      </text>
    </comment>
  </commentList>
</comments>
</file>

<file path=xl/comments3.xml><?xml version="1.0" encoding="utf-8"?>
<comments xmlns="http://schemas.openxmlformats.org/spreadsheetml/2006/main">
  <authors>
    <author>ABS</author>
  </authors>
  <commentList>
    <comment ref="A19" authorId="0">
      <text>
        <r>
          <rPr>
            <sz val="8"/>
            <rFont val="arial"/>
            <family val="2"/>
          </rPr>
          <t>Selected persons aged 3-14 years</t>
        </r>
      </text>
    </comment>
    <comment ref="A20" authorId="0">
      <text>
        <r>
          <rPr>
            <sz val="8"/>
            <rFont val="arial"/>
            <family val="2"/>
          </rPr>
          <t>Components may not add to total as respondents may appear in more than one category</t>
        </r>
      </text>
    </comment>
    <comment ref="A35" authorId="0">
      <text>
        <r>
          <rPr>
            <sz val="8"/>
            <rFont val="arial"/>
            <family val="2"/>
          </rPr>
          <t>Main carer is Aboriginal and/or Torres Strait Islander female</t>
        </r>
      </text>
    </comment>
    <comment ref="A4" authorId="0">
      <text>
        <r>
          <rPr>
            <sz val="8"/>
            <rFont val="arial"/>
            <family val="2"/>
          </rPr>
          <t>Cells in this table have been randomly adjusted to avoid the release of confidential data. Discrepancies may occur between sums of the component items and totals
Main carer is Aboriginal or Torres Strait Islander</t>
        </r>
      </text>
    </comment>
    <comment ref="A9" authorId="0">
      <text>
        <r>
          <rPr>
            <sz val="8"/>
            <rFont val="arial"/>
            <family val="2"/>
          </rPr>
          <t>Components may not add to total as respondents may appear in more than one category</t>
        </r>
      </text>
    </comment>
    <comment ref="A8" authorId="0">
      <text>
        <r>
          <rPr>
            <sz val="8"/>
            <rFont val="arial"/>
            <family val="2"/>
          </rPr>
          <t>Total includes not known
A main carer is the person in a household with the largest component of caring duties for the selected child aged 0–14 years</t>
        </r>
      </text>
    </comment>
    <comment ref="A31" authorId="0">
      <text>
        <r>
          <rPr>
            <sz val="8"/>
            <rFont val="arial"/>
            <family val="2"/>
          </rPr>
          <t>Main carer is Aboriginal and/or Torres Strait Islander female</t>
        </r>
        <r>
          <rPr>
            <sz val="9"/>
            <rFont val="Tahoma"/>
            <family val="2"/>
          </rPr>
          <t xml:space="preserve">
</t>
        </r>
      </text>
    </comment>
    <comment ref="A32" authorId="0">
      <text>
        <r>
          <rPr>
            <sz val="8"/>
            <rFont val="arial"/>
            <family val="2"/>
          </rPr>
          <t>Main carer is Aboriginal and/or Torres Strait Islander female</t>
        </r>
      </text>
    </comment>
    <comment ref="A36" authorId="0">
      <text>
        <r>
          <rPr>
            <sz val="8"/>
            <rFont val="arial"/>
            <family val="2"/>
          </rPr>
          <t>Total includes Indigenous status of main carer and sex of main carer unknown</t>
        </r>
      </text>
    </comment>
  </commentList>
</comments>
</file>

<file path=xl/comments4.xml><?xml version="1.0" encoding="utf-8"?>
<comments xmlns="http://schemas.openxmlformats.org/spreadsheetml/2006/main">
  <authors>
    <author>ABS</author>
  </authors>
  <commentList>
    <comment ref="A20" authorId="0">
      <text>
        <r>
          <rPr>
            <sz val="8"/>
            <rFont val="arial"/>
            <family val="2"/>
          </rPr>
          <t>Components may not add to total as respondents may appear in more than one category</t>
        </r>
      </text>
    </comment>
    <comment ref="A35" authorId="0">
      <text>
        <r>
          <rPr>
            <sz val="8"/>
            <rFont val="arial"/>
            <family val="2"/>
          </rPr>
          <t>Main carer is Aboriginal and/or Torres Strait Islander female</t>
        </r>
      </text>
    </comment>
    <comment ref="C21" authorId="0">
      <text>
        <r>
          <rPr>
            <sz val="8"/>
            <rFont val="arial"/>
            <family val="2"/>
          </rPr>
          <t>The difference between 2008 and 2014-15 data is statistically significant</t>
        </r>
      </text>
    </comment>
    <comment ref="C10" authorId="0">
      <text>
        <r>
          <rPr>
            <sz val="8"/>
            <rFont val="arial"/>
            <family val="2"/>
          </rPr>
          <t>The difference between 2008 and 2014-15 data is statistically significant</t>
        </r>
      </text>
    </comment>
    <comment ref="C11" authorId="0">
      <text>
        <r>
          <rPr>
            <sz val="8"/>
            <rFont val="arial"/>
            <family val="2"/>
          </rPr>
          <t>The difference between 2008 and 2014-15 data is statistically significant</t>
        </r>
      </text>
    </comment>
    <comment ref="C13" authorId="0">
      <text>
        <r>
          <rPr>
            <sz val="8"/>
            <rFont val="arial"/>
            <family val="2"/>
          </rPr>
          <t>The difference between 2008 and 2014-15 data is statistically significant</t>
        </r>
      </text>
    </comment>
    <comment ref="C14" authorId="0">
      <text>
        <r>
          <rPr>
            <sz val="8"/>
            <rFont val="arial"/>
            <family val="2"/>
          </rPr>
          <t>The difference between 2008 and 2014-15 data is statistically significant</t>
        </r>
      </text>
    </comment>
    <comment ref="C16" authorId="0">
      <text>
        <r>
          <rPr>
            <sz val="8"/>
            <rFont val="arial"/>
            <family val="2"/>
          </rPr>
          <t>The difference between 2008 and 2014-15 data is statistically significant</t>
        </r>
      </text>
    </comment>
    <comment ref="C17" authorId="0">
      <text>
        <r>
          <rPr>
            <sz val="8"/>
            <rFont val="arial"/>
            <family val="2"/>
          </rPr>
          <t>The difference between 2008 and 2014-15 data is statistically significant</t>
        </r>
      </text>
    </comment>
    <comment ref="C22" authorId="0">
      <text>
        <r>
          <rPr>
            <sz val="8"/>
            <rFont val="arial"/>
            <family val="2"/>
          </rPr>
          <t>The difference between 2008 and 2014-15 data is statistically significant</t>
        </r>
      </text>
    </comment>
    <comment ref="C25" authorId="0">
      <text>
        <r>
          <rPr>
            <sz val="8"/>
            <rFont val="arial"/>
            <family val="2"/>
          </rPr>
          <t>The difference between 2008 and 2014-15 data is statistically significant</t>
        </r>
      </text>
    </comment>
    <comment ref="A4" authorId="0">
      <text>
        <r>
          <rPr>
            <sz val="8"/>
            <rFont val="arial"/>
            <family val="2"/>
          </rPr>
          <t>Cells in this table have been randomly adjusted to avoid the release of confidential data. Discrepancies may occur between sums of the component items and totals
Main carer is Aboriginal or Torres Strait Islander</t>
        </r>
      </text>
    </comment>
    <comment ref="A9" authorId="0">
      <text>
        <r>
          <rPr>
            <sz val="8"/>
            <rFont val="arial"/>
            <family val="2"/>
          </rPr>
          <t>Components may not add to total as respondents may appear in more than one category</t>
        </r>
      </text>
    </comment>
    <comment ref="A8" authorId="0">
      <text>
        <r>
          <rPr>
            <sz val="8"/>
            <rFont val="arial"/>
            <family val="2"/>
          </rPr>
          <t>Total includes not known
A main carer is the person in a household with the largest component of caring duties for the selected child aged 0–14 years</t>
        </r>
      </text>
    </comment>
    <comment ref="A19" authorId="0">
      <text>
        <r>
          <rPr>
            <sz val="8"/>
            <rFont val="arial"/>
            <family val="2"/>
          </rPr>
          <t>Selected persons aged 3-14 years</t>
        </r>
      </text>
    </comment>
    <comment ref="A31" authorId="0">
      <text>
        <r>
          <rPr>
            <sz val="8"/>
            <rFont val="arial"/>
            <family val="2"/>
          </rPr>
          <t>Main carer is Aboriginal and/or Torres Strait Islander female</t>
        </r>
        <r>
          <rPr>
            <sz val="9"/>
            <rFont val="Tahoma"/>
            <family val="2"/>
          </rPr>
          <t xml:space="preserve">
</t>
        </r>
      </text>
    </comment>
    <comment ref="A32" authorId="0">
      <text>
        <r>
          <rPr>
            <sz val="8"/>
            <rFont val="arial"/>
            <family val="2"/>
          </rPr>
          <t>Main carer is Aboriginal and/or Torres Strait Islander female</t>
        </r>
      </text>
    </comment>
    <comment ref="A36" authorId="0">
      <text>
        <r>
          <rPr>
            <sz val="8"/>
            <rFont val="arial"/>
            <family val="2"/>
          </rPr>
          <t>Total includes Indigenous status of main carer and sex of main carer unknown</t>
        </r>
      </text>
    </comment>
  </commentList>
</comments>
</file>

<file path=xl/comments5.xml><?xml version="1.0" encoding="utf-8"?>
<comments xmlns="http://schemas.openxmlformats.org/spreadsheetml/2006/main">
  <authors>
    <author>ABS</author>
  </authors>
  <commentList>
    <comment ref="A20" authorId="0">
      <text>
        <r>
          <rPr>
            <sz val="8"/>
            <rFont val="arial"/>
            <family val="2"/>
          </rPr>
          <t>Components may not add to total as respondents may appear in more than one category</t>
        </r>
      </text>
    </comment>
    <comment ref="A31" authorId="0">
      <text>
        <r>
          <rPr>
            <sz val="8"/>
            <rFont val="arial"/>
            <family val="2"/>
          </rPr>
          <t>Main carer is Aboriginal and/or Torres Strait Islander female</t>
        </r>
        <r>
          <rPr>
            <sz val="9"/>
            <rFont val="Tahoma"/>
            <family val="2"/>
          </rPr>
          <t xml:space="preserve">
</t>
        </r>
      </text>
    </comment>
    <comment ref="A32" authorId="0">
      <text>
        <r>
          <rPr>
            <sz val="8"/>
            <rFont val="arial"/>
            <family val="2"/>
          </rPr>
          <t>Main carer is Aboriginal and/or Torres Strait Islander female</t>
        </r>
      </text>
    </comment>
    <comment ref="A35" authorId="0">
      <text>
        <r>
          <rPr>
            <sz val="8"/>
            <rFont val="arial"/>
            <family val="2"/>
          </rPr>
          <t>Main carer is Aboriginal and/or Torres Strait Islander female</t>
        </r>
      </text>
    </comment>
    <comment ref="A4" authorId="0">
      <text>
        <r>
          <rPr>
            <sz val="8"/>
            <rFont val="arial"/>
            <family val="2"/>
          </rPr>
          <t>Cells in this table have been randomly adjusted to avoid the release of confidential data. Discrepancies may occur between sums of the component items and totals
Main carer is Aboriginal or Torres Strait Islander</t>
        </r>
      </text>
    </comment>
    <comment ref="A9" authorId="0">
      <text>
        <r>
          <rPr>
            <sz val="8"/>
            <rFont val="arial"/>
            <family val="2"/>
          </rPr>
          <t>Components may not add to total as respondents may appear in more than one category</t>
        </r>
      </text>
    </comment>
    <comment ref="A8" authorId="0">
      <text>
        <r>
          <rPr>
            <sz val="8"/>
            <rFont val="arial"/>
            <family val="2"/>
          </rPr>
          <t>Total includes not known
A main carer is the person in a household with the largest component of caring duties for the selected child aged 0–14 years</t>
        </r>
      </text>
    </comment>
    <comment ref="A19" authorId="0">
      <text>
        <r>
          <rPr>
            <sz val="8"/>
            <rFont val="arial"/>
            <family val="2"/>
          </rPr>
          <t>Selected persons aged 3-14 years</t>
        </r>
      </text>
    </comment>
    <comment ref="A36" authorId="0">
      <text>
        <r>
          <rPr>
            <sz val="8"/>
            <rFont val="arial"/>
            <family val="2"/>
          </rPr>
          <t>Total includes Indigenous status of main carer and sex of main carer unknown</t>
        </r>
      </text>
    </comment>
  </commentList>
</comments>
</file>

<file path=xl/sharedStrings.xml><?xml version="1.0" encoding="utf-8"?>
<sst xmlns="http://schemas.openxmlformats.org/spreadsheetml/2006/main" count="157" uniqueCount="54">
  <si>
    <t xml:space="preserve">Selected activities were undertaken with child </t>
  </si>
  <si>
    <t xml:space="preserve">Whether main carer spent time doing selected informal learning activities with child in week prior to interview </t>
  </si>
  <si>
    <t>No selected cultural activities were undertaken</t>
  </si>
  <si>
    <t>Made Aboriginal and / or Torres Strait Islander arts or crafts</t>
  </si>
  <si>
    <t>Gathered wild plants / berries</t>
  </si>
  <si>
    <t>Hunted</t>
  </si>
  <si>
    <t>Fished</t>
  </si>
  <si>
    <t xml:space="preserve">Selected cultural activities were undertaken </t>
  </si>
  <si>
    <t xml:space="preserve">Types of selected cultural activities participated in last 12 months </t>
  </si>
  <si>
    <t xml:space="preserve">Cultural identification, participation and education </t>
  </si>
  <si>
    <t>No selected activities were undertaken with child</t>
  </si>
  <si>
    <t>Took part in or attended playgroup</t>
  </si>
  <si>
    <t>Played a game or did sport together indoors or outdoors</t>
  </si>
  <si>
    <t>Played music, songs, dance or other musical activities</t>
  </si>
  <si>
    <t>Assisted with drawing, writing or other creative activities</t>
  </si>
  <si>
    <t>Spent time with child using a computer, or watching TV, video or DVD</t>
  </si>
  <si>
    <t>Assisted with homework or other educational activities</t>
  </si>
  <si>
    <t>Read from a book, told child a story or listened to child read</t>
  </si>
  <si>
    <t>Education</t>
  </si>
  <si>
    <t>ESTIMATE ('000)</t>
  </si>
  <si>
    <t>2014–15</t>
  </si>
  <si>
    <t xml:space="preserve">            Australian Bureau of Statistics</t>
  </si>
  <si>
    <t>4739.0 Aboriginal and Torres Strait Islander Women Celebrated</t>
  </si>
  <si>
    <t>Released at 11.30am (Canberra time) 09 July 2018</t>
  </si>
  <si>
    <t>Contents</t>
  </si>
  <si>
    <t>Tables</t>
  </si>
  <si>
    <r>
      <t xml:space="preserve">More information available from the </t>
    </r>
    <r>
      <rPr>
        <b/>
        <u val="single"/>
        <sz val="12"/>
        <color indexed="12"/>
        <rFont val="Arial"/>
        <family val="2"/>
      </rPr>
      <t>ABS website</t>
    </r>
  </si>
  <si>
    <t>Aboriginal and Torres Strait Islander Women Celebrated</t>
  </si>
  <si>
    <t xml:space="preserve">Explanatory Notes </t>
  </si>
  <si>
    <t>Inquiries</t>
  </si>
  <si>
    <t>Further information about these and related statistics is available from the ABS website www.abs.gov.au, or contact the National Information and Referral Service on 1300 135 070.</t>
  </si>
  <si>
    <t>RELATIVE STANDARD ERROR OF ESTIMATE (%)</t>
  </si>
  <si>
    <t>95% MARGIN OF ERROR OF PROPORTION (±)</t>
  </si>
  <si>
    <t>Selected social characteristics of children with a female main carer, Aboriginal and Torres Strait Islander children aged 0–14 years — 2008 to 2014–15, Proportion of persons</t>
  </si>
  <si>
    <t xml:space="preserve">Selected social characteristics of children with a female main carer, Aboriginal and Torres Strait Islander children aged 0–14 years — 2008 to 2014–15, 95% Margin of Error of proportion </t>
  </si>
  <si>
    <t>Selected social characteristics of children with a female main carer, Aboriginal and Torres Strait Islander children aged 0–14 years — 2008 to 2014–15, Relative Standard Relative Standard Error of estimate</t>
  </si>
  <si>
    <t>© Commonwealth of Australia 2018</t>
  </si>
  <si>
    <t>;</t>
  </si>
  <si>
    <t xml:space="preserve">Total Fished, hunted, gathered wild plants/berries </t>
  </si>
  <si>
    <t>Performed any Aboriginal and/or Torres Strait Islander music, dance or theatre</t>
  </si>
  <si>
    <t>Written or told any Aboriginal and/or Torres Strait Islander stories</t>
  </si>
  <si>
    <t>PROPORTION (%)</t>
  </si>
  <si>
    <t>Selected social characteristics of children with a female main carer, Aboriginal and Torres Strait Islander children aged 0–14 years — 2008 to 2014–15, Estimates</t>
  </si>
  <si>
    <t xml:space="preserve">Table 3.1 Selected social characteristics of children with a female main carer, Aboriginal and Torres Strait Islander children aged 0–14 years — 2008 to 2014–15, Estimates </t>
  </si>
  <si>
    <t>Table 3.2 Selected social characteristics of children with a female main carer, Aboriginal and Torres Strait Islander children aged 0–14 years — 2008 to 2014–15, Relative Standard Error of estimate</t>
  </si>
  <si>
    <t>Table 3.3 Selected social characteristics of children with a female main carer, Aboriginal and Torres Strait Islander children aged 0–14 years — 2008 to 2014–15, Proportion of persons</t>
  </si>
  <si>
    <t xml:space="preserve">Table 3.4 Selected social characteristics of children with a female main carer, Aboriginal and Torres Strait Islander children aged 0–14 years — 2008 to 2014–15, 95% Margin of Error of proportion </t>
  </si>
  <si>
    <t>Main carer status of child</t>
  </si>
  <si>
    <t>Children with a female Aboriginal and Torres Strait Islander carer</t>
  </si>
  <si>
    <t>Data sources: 2008 and 2014–15 National Aboriginal and Torres Strait Islander Social Survey.</t>
  </si>
  <si>
    <t xml:space="preserve">Main Article </t>
  </si>
  <si>
    <t>Total Aboriginal and Torres Strait Islander children aged 0–14 years with female main carer</t>
  </si>
  <si>
    <t>Total Aboriginal and Torres Strait Islander children aged 3–14 years with female main carer</t>
  </si>
  <si>
    <t>Total Aboriginal and Torres Strait Islander children aged 0–14 years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</si>
</sst>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0.00;[Red]&quot;-&quot;[$$-C09]#,##0.00"/>
    <numFmt numFmtId="166" formatCode="0.0"/>
    <numFmt numFmtId="167" formatCode="&quot;&quot;#,##0.0&quot;&quot;"/>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quot;Yes&quot;;&quot;Yes&quot;;&quot;No&quot;"/>
    <numFmt numFmtId="173" formatCode="&quot;True&quot;;&quot;True&quot;;&quot;False&quot;"/>
    <numFmt numFmtId="174" formatCode="&quot;On&quot;;&quot;On&quot;;&quot;Off&quot;"/>
    <numFmt numFmtId="175" formatCode="[$€-2]\ #,##0.00_);[Red]\([$€-2]\ #,##0.00\)"/>
    <numFmt numFmtId="176" formatCode="#.0,"/>
  </numFmts>
  <fonts count="85">
    <font>
      <sz val="8"/>
      <name val="Arial"/>
      <family val="2"/>
    </font>
    <font>
      <sz val="11"/>
      <color indexed="8"/>
      <name val="Calibri"/>
      <family val="2"/>
    </font>
    <font>
      <u val="single"/>
      <sz val="10"/>
      <color indexed="12"/>
      <name val="Arial"/>
      <family val="2"/>
    </font>
    <font>
      <sz val="8"/>
      <color indexed="12"/>
      <name val="Arial"/>
      <family val="2"/>
    </font>
    <font>
      <sz val="8"/>
      <color indexed="8"/>
      <name val="Arial"/>
      <family val="2"/>
    </font>
    <font>
      <sz val="8"/>
      <color indexed="22"/>
      <name val="Arial"/>
      <family val="2"/>
    </font>
    <font>
      <b/>
      <sz val="10"/>
      <name val="Arial"/>
      <family val="2"/>
    </font>
    <font>
      <u val="single"/>
      <sz val="8"/>
      <color indexed="12"/>
      <name val="Arial"/>
      <family val="2"/>
    </font>
    <font>
      <sz val="10"/>
      <name val="Tahoma"/>
      <family val="2"/>
    </font>
    <font>
      <sz val="8"/>
      <name val="Microsoft Sans Serif"/>
      <family val="2"/>
    </font>
    <font>
      <b/>
      <sz val="8"/>
      <name val="Arial"/>
      <family val="2"/>
    </font>
    <font>
      <i/>
      <sz val="8"/>
      <name val="FrnkGothITC Bk BT"/>
      <family val="2"/>
    </font>
    <font>
      <i/>
      <sz val="8"/>
      <name val="Arial"/>
      <family val="2"/>
    </font>
    <font>
      <sz val="10"/>
      <name val="Arial"/>
      <family val="2"/>
    </font>
    <font>
      <sz val="12"/>
      <name val="Arial"/>
      <family val="2"/>
    </font>
    <font>
      <b/>
      <sz val="12"/>
      <name val="Arial"/>
      <family val="2"/>
    </font>
    <font>
      <sz val="8"/>
      <name val="arial"/>
      <family val="2"/>
    </font>
    <font>
      <sz val="9"/>
      <name val="Tahoma"/>
      <family val="2"/>
    </font>
    <font>
      <b/>
      <sz val="15"/>
      <color indexed="57"/>
      <name val="Calibri"/>
      <family val="2"/>
    </font>
    <font>
      <b/>
      <sz val="13"/>
      <color indexed="57"/>
      <name val="Calibri"/>
      <family val="2"/>
    </font>
    <font>
      <b/>
      <sz val="11"/>
      <color indexed="57"/>
      <name val="Calibri"/>
      <family val="2"/>
    </font>
    <font>
      <u val="single"/>
      <sz val="10"/>
      <color indexed="12"/>
      <name val="Tahoma"/>
      <family val="2"/>
    </font>
    <font>
      <u val="single"/>
      <sz val="10.45"/>
      <color indexed="12"/>
      <name val="Arial"/>
      <family val="2"/>
    </font>
    <font>
      <u val="single"/>
      <sz val="12"/>
      <color indexed="12"/>
      <name val="Arial"/>
      <family val="2"/>
    </font>
    <font>
      <sz val="11"/>
      <color indexed="10"/>
      <name val="Calibri"/>
      <family val="2"/>
    </font>
    <font>
      <sz val="9"/>
      <name val="Arial"/>
      <family val="2"/>
    </font>
    <font>
      <b/>
      <sz val="8"/>
      <name val="FrnkGothITC Bk BT"/>
      <family val="2"/>
    </font>
    <font>
      <b/>
      <sz val="18"/>
      <color indexed="57"/>
      <name val="Cambria"/>
      <family val="2"/>
    </font>
    <font>
      <b/>
      <sz val="18"/>
      <color indexed="9"/>
      <name val="Arial"/>
      <family val="2"/>
    </font>
    <font>
      <b/>
      <sz val="9"/>
      <color indexed="10"/>
      <name val="Arial"/>
      <family val="2"/>
    </font>
    <font>
      <b/>
      <sz val="12"/>
      <color indexed="8"/>
      <name val="Arial"/>
      <family val="2"/>
    </font>
    <font>
      <b/>
      <sz val="8"/>
      <color indexed="8"/>
      <name val="Arial"/>
      <family val="2"/>
    </font>
    <font>
      <b/>
      <u val="single"/>
      <sz val="12"/>
      <color indexed="12"/>
      <name val="Arial"/>
      <family val="2"/>
    </font>
    <font>
      <u val="single"/>
      <sz val="10"/>
      <name val="Arial"/>
      <family val="2"/>
    </font>
    <font>
      <sz val="7.5"/>
      <color indexed="22"/>
      <name val="Arial"/>
      <family val="2"/>
    </font>
    <font>
      <sz val="8"/>
      <name val="Tahoma"/>
      <family val="2"/>
    </font>
    <font>
      <b/>
      <u val="single"/>
      <sz val="10"/>
      <color indexed="12"/>
      <name val="Arial"/>
      <family val="2"/>
    </font>
    <font>
      <sz val="28"/>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19"/>
      <name val="Calibri"/>
      <family val="2"/>
    </font>
    <font>
      <sz val="10"/>
      <color indexed="8"/>
      <name val="Calibri"/>
      <family val="2"/>
    </font>
    <font>
      <sz val="11"/>
      <color indexed="8"/>
      <name val="Arial"/>
      <family val="2"/>
    </font>
    <font>
      <b/>
      <sz val="11"/>
      <color indexed="63"/>
      <name val="Calibri"/>
      <family val="2"/>
    </font>
    <font>
      <b/>
      <i/>
      <u val="single"/>
      <sz val="11"/>
      <color indexed="8"/>
      <name val="Arial"/>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
      <left style="thin"/>
      <right>
        <color indexed="63"/>
      </right>
      <top style="thin"/>
      <bottom style="thin"/>
    </border>
  </borders>
  <cellStyleXfs count="27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7"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13"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17"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13"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5"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2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3" fillId="37" borderId="0" applyNumberFormat="0" applyBorder="0" applyAlignment="0" applyProtection="0"/>
    <xf numFmtId="0" fontId="64" fillId="38" borderId="1" applyNumberFormat="0" applyAlignment="0" applyProtection="0"/>
    <xf numFmtId="0" fontId="64" fillId="38" borderId="1" applyNumberFormat="0" applyAlignment="0" applyProtection="0"/>
    <xf numFmtId="0" fontId="41" fillId="39" borderId="1" applyNumberFormat="0" applyAlignment="0" applyProtection="0"/>
    <xf numFmtId="0" fontId="65" fillId="40"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13" borderId="0" applyNumberFormat="0" applyBorder="0" applyAlignment="0" applyProtection="0"/>
    <xf numFmtId="0" fontId="69" fillId="0" borderId="0">
      <alignment horizontal="center"/>
      <protection/>
    </xf>
    <xf numFmtId="0" fontId="70" fillId="0" borderId="3" applyNumberFormat="0" applyFill="0" applyAlignment="0" applyProtection="0"/>
    <xf numFmtId="0" fontId="70"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71" fillId="0" borderId="5" applyNumberFormat="0" applyFill="0" applyAlignment="0" applyProtection="0"/>
    <xf numFmtId="0" fontId="71"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72" fillId="0" borderId="7" applyNumberFormat="0" applyFill="0" applyAlignment="0" applyProtection="0"/>
    <xf numFmtId="0" fontId="72"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9" fillId="0" borderId="0">
      <alignment horizontal="center" textRotation="90"/>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21" fillId="0" borderId="0">
      <alignment/>
      <protection/>
    </xf>
    <xf numFmtId="0" fontId="2" fillId="0" borderId="0" applyNumberFormat="0" applyFill="0" applyBorder="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lignment/>
      <protection/>
    </xf>
    <xf numFmtId="0" fontId="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75" fillId="42" borderId="1" applyNumberFormat="0" applyAlignment="0" applyProtection="0"/>
    <xf numFmtId="0" fontId="75" fillId="42" borderId="1" applyNumberFormat="0" applyAlignment="0" applyProtection="0"/>
    <xf numFmtId="0" fontId="75" fillId="5" borderId="1" applyNumberFormat="0" applyAlignment="0" applyProtection="0"/>
    <xf numFmtId="0" fontId="76" fillId="0" borderId="9" applyNumberFormat="0" applyFill="0" applyAlignment="0" applyProtection="0"/>
    <xf numFmtId="0" fontId="76"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77" fillId="43" borderId="0" applyNumberFormat="0" applyBorder="0" applyAlignment="0" applyProtection="0"/>
    <xf numFmtId="0" fontId="77" fillId="43" borderId="0" applyNumberFormat="0" applyBorder="0" applyAlignment="0" applyProtection="0"/>
    <xf numFmtId="0" fontId="54" fillId="43" borderId="0" applyNumberFormat="0" applyBorder="0" applyAlignment="0" applyProtection="0"/>
    <xf numFmtId="0" fontId="61" fillId="0" borderId="0">
      <alignment/>
      <protection/>
    </xf>
    <xf numFmtId="0" fontId="61" fillId="0" borderId="0">
      <alignment/>
      <protection/>
    </xf>
    <xf numFmtId="0" fontId="13" fillId="0" borderId="0">
      <alignment/>
      <protection/>
    </xf>
    <xf numFmtId="0" fontId="61" fillId="0" borderId="0">
      <alignment/>
      <protection/>
    </xf>
    <xf numFmtId="0" fontId="1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61" fillId="0" borderId="0">
      <alignment/>
      <protection/>
    </xf>
    <xf numFmtId="0" fontId="61" fillId="0" borderId="0">
      <alignment/>
      <protection/>
    </xf>
    <xf numFmtId="0" fontId="13" fillId="0" borderId="0">
      <alignment/>
      <protection/>
    </xf>
    <xf numFmtId="0" fontId="13" fillId="0" borderId="0">
      <alignment/>
      <protection/>
    </xf>
    <xf numFmtId="0" fontId="14" fillId="0" borderId="0">
      <alignment/>
      <protection/>
    </xf>
    <xf numFmtId="0" fontId="14"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4" fillId="0" borderId="0">
      <alignment/>
      <protection/>
    </xf>
    <xf numFmtId="0" fontId="13" fillId="0" borderId="0">
      <alignment/>
      <protection/>
    </xf>
    <xf numFmtId="0" fontId="14" fillId="0" borderId="0">
      <alignment/>
      <protection/>
    </xf>
    <xf numFmtId="0" fontId="78" fillId="0" borderId="0">
      <alignment/>
      <protection/>
    </xf>
    <xf numFmtId="0" fontId="14" fillId="0" borderId="0">
      <alignment/>
      <protection/>
    </xf>
    <xf numFmtId="0" fontId="61"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4" fillId="0" borderId="0">
      <alignment/>
      <protection/>
    </xf>
    <xf numFmtId="0" fontId="14" fillId="0" borderId="0">
      <alignment/>
      <protection/>
    </xf>
    <xf numFmtId="0" fontId="13" fillId="0" borderId="0">
      <alignment/>
      <protection/>
    </xf>
    <xf numFmtId="0" fontId="14" fillId="0" borderId="0">
      <alignment/>
      <protection/>
    </xf>
    <xf numFmtId="0" fontId="61" fillId="0" borderId="0">
      <alignment/>
      <protection/>
    </xf>
    <xf numFmtId="0" fontId="61" fillId="0" borderId="0">
      <alignment/>
      <protection/>
    </xf>
    <xf numFmtId="0" fontId="61" fillId="0" borderId="0">
      <alignment/>
      <protection/>
    </xf>
    <xf numFmtId="0" fontId="14" fillId="0" borderId="0">
      <alignment/>
      <protection/>
    </xf>
    <xf numFmtId="0" fontId="14" fillId="0" borderId="0">
      <alignment/>
      <protection/>
    </xf>
    <xf numFmtId="0" fontId="14"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4" fillId="0" borderId="0">
      <alignment/>
      <protection/>
    </xf>
    <xf numFmtId="0" fontId="25" fillId="0" borderId="0">
      <alignment/>
      <protection/>
    </xf>
    <xf numFmtId="0" fontId="8" fillId="0" borderId="0">
      <alignment/>
      <protection/>
    </xf>
    <xf numFmtId="0" fontId="14" fillId="0" borderId="0">
      <alignment/>
      <protection/>
    </xf>
    <xf numFmtId="0" fontId="79" fillId="0" borderId="0">
      <alignment/>
      <protection/>
    </xf>
    <xf numFmtId="0" fontId="14"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13"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3"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4" fillId="0" borderId="0">
      <alignment/>
      <protection/>
    </xf>
    <xf numFmtId="0" fontId="14" fillId="0" borderId="0">
      <alignment/>
      <protection/>
    </xf>
    <xf numFmtId="0" fontId="13"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4" fillId="0" borderId="0">
      <alignment/>
      <protection/>
    </xf>
    <xf numFmtId="0" fontId="8" fillId="0" borderId="0">
      <alignment/>
      <protection/>
    </xf>
    <xf numFmtId="0" fontId="78" fillId="0" borderId="0">
      <alignment/>
      <protection/>
    </xf>
    <xf numFmtId="0" fontId="8"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4"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3" fillId="0" borderId="0">
      <alignment/>
      <protection/>
    </xf>
    <xf numFmtId="0" fontId="61" fillId="0" borderId="0">
      <alignment/>
      <protection/>
    </xf>
    <xf numFmtId="0" fontId="1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14"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3"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80" fillId="38" borderId="12" applyNumberFormat="0" applyAlignment="0" applyProtection="0"/>
    <xf numFmtId="0" fontId="80" fillId="38" borderId="12" applyNumberFormat="0" applyAlignment="0" applyProtection="0"/>
    <xf numFmtId="0" fontId="80" fillId="39"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alignment/>
      <protection/>
    </xf>
    <xf numFmtId="165" fontId="81" fillId="0" borderId="0">
      <alignment/>
      <protection/>
    </xf>
    <xf numFmtId="0" fontId="11" fillId="0" borderId="0">
      <alignment horizontal="left"/>
      <protection/>
    </xf>
    <xf numFmtId="0" fontId="17" fillId="0" borderId="0">
      <alignment horizont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horizontal="left"/>
      <protection/>
    </xf>
    <xf numFmtId="0" fontId="11" fillId="0" borderId="0">
      <alignment horizontal="left"/>
      <protection/>
    </xf>
    <xf numFmtId="0" fontId="11" fillId="0" borderId="0">
      <alignment horizontal="center"/>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left"/>
      <protection/>
    </xf>
    <xf numFmtId="0" fontId="11" fillId="0" borderId="0">
      <alignment horizontal="center"/>
      <protection/>
    </xf>
    <xf numFmtId="0" fontId="11" fillId="0" borderId="0">
      <alignment horizont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horizont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horizontal="center"/>
      <protection/>
    </xf>
    <xf numFmtId="0" fontId="11" fillId="0" borderId="0">
      <alignment horizontal="center"/>
      <protection/>
    </xf>
    <xf numFmtId="0" fontId="9" fillId="0" borderId="0">
      <alignment horizontal="left"/>
      <protection/>
    </xf>
    <xf numFmtId="0" fontId="11" fillId="0" borderId="0">
      <alignment horizontal="center"/>
      <protection/>
    </xf>
    <xf numFmtId="0" fontId="11" fillId="0" borderId="0">
      <alignment horizontal="center"/>
      <protection/>
    </xf>
    <xf numFmtId="0" fontId="0" fillId="0" borderId="0">
      <alignment horizontal="left"/>
      <protection/>
    </xf>
    <xf numFmtId="0" fontId="11" fillId="0" borderId="0">
      <alignment horizontal="center"/>
      <protection/>
    </xf>
    <xf numFmtId="0" fontId="11" fillId="0" borderId="0">
      <alignment horizontal="center"/>
      <protection/>
    </xf>
    <xf numFmtId="0" fontId="11" fillId="0" borderId="0">
      <alignment horizontal="center"/>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9" fillId="0" borderId="0">
      <alignment horizontal="left"/>
      <protection/>
    </xf>
    <xf numFmtId="0" fontId="11" fillId="0" borderId="0">
      <alignment horizontal="center"/>
      <protection/>
    </xf>
    <xf numFmtId="0" fontId="0" fillId="0" borderId="0">
      <alignment horizontal="left"/>
      <protection/>
    </xf>
    <xf numFmtId="0" fontId="11" fillId="0" borderId="0">
      <alignment horizontal="left" vertical="center" wrapText="1"/>
      <protection/>
    </xf>
    <xf numFmtId="0" fontId="11" fillId="0" borderId="0">
      <alignment horizontal="left" vertical="center" wrapText="1"/>
      <protection/>
    </xf>
    <xf numFmtId="0" fontId="9" fillId="0" borderId="0">
      <alignment horizontal="left"/>
      <protection/>
    </xf>
    <xf numFmtId="0" fontId="0" fillId="0" borderId="0">
      <alignment horizontal="left"/>
      <protection/>
    </xf>
    <xf numFmtId="0" fontId="9" fillId="0" borderId="0">
      <alignment horizontal="left"/>
      <protection/>
    </xf>
    <xf numFmtId="0" fontId="9" fillId="0" borderId="0">
      <alignment horizontal="left"/>
      <protection/>
    </xf>
    <xf numFmtId="0" fontId="9" fillId="0" borderId="0">
      <alignment horizontal="left"/>
      <protection/>
    </xf>
    <xf numFmtId="0" fontId="9" fillId="0" borderId="0">
      <alignment horizontal="left"/>
      <protection/>
    </xf>
    <xf numFmtId="0" fontId="9" fillId="0" borderId="0">
      <alignment horizontal="left"/>
      <protection/>
    </xf>
    <xf numFmtId="0" fontId="8" fillId="0" borderId="0">
      <alignment/>
      <protection/>
    </xf>
    <xf numFmtId="0" fontId="8" fillId="0" borderId="0">
      <alignment/>
      <protection/>
    </xf>
    <xf numFmtId="0" fontId="9" fillId="0" borderId="0">
      <alignment horizontal="left"/>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horizontal="left"/>
      <protection/>
    </xf>
    <xf numFmtId="0" fontId="9" fillId="0" borderId="0">
      <alignment horizontal="left"/>
      <protection/>
    </xf>
    <xf numFmtId="0" fontId="9" fillId="0" borderId="0">
      <alignment horizontal="center" vertical="center" wrapText="1"/>
      <protection/>
    </xf>
    <xf numFmtId="0" fontId="9" fillId="0" borderId="0">
      <alignment horizontal="left"/>
      <protection/>
    </xf>
    <xf numFmtId="0" fontId="9" fillId="0" borderId="0">
      <alignment horizontal="left"/>
      <protection/>
    </xf>
    <xf numFmtId="0" fontId="0" fillId="0" borderId="0">
      <alignment horizontal="center"/>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center"/>
      <protection/>
    </xf>
    <xf numFmtId="0" fontId="0" fillId="0" borderId="0">
      <alignment horizontal="left"/>
      <protection/>
    </xf>
    <xf numFmtId="0" fontId="0" fillId="0" borderId="0">
      <alignment horizontal="left"/>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0" fillId="0" borderId="0">
      <alignment horizontal="left"/>
      <protection/>
    </xf>
    <xf numFmtId="0" fontId="0" fillId="0" borderId="0">
      <alignment horizontal="center"/>
      <protection/>
    </xf>
    <xf numFmtId="0" fontId="0" fillId="0" borderId="0">
      <alignment horizontal="center"/>
      <protection/>
    </xf>
    <xf numFmtId="0" fontId="26" fillId="0" borderId="0">
      <alignment horizontal="center" vertical="center" wrapText="1"/>
      <protection/>
    </xf>
    <xf numFmtId="0" fontId="0" fillId="0" borderId="0">
      <alignment horizontal="center"/>
      <protection/>
    </xf>
    <xf numFmtId="0" fontId="9" fillId="0" borderId="0">
      <alignment horizontal="center" vertical="center" wrapText="1"/>
      <protection/>
    </xf>
    <xf numFmtId="0" fontId="0" fillId="0" borderId="0">
      <alignment horizontal="left"/>
      <protection/>
    </xf>
    <xf numFmtId="0" fontId="0" fillId="0" borderId="0">
      <alignment horizontal="center"/>
      <protection/>
    </xf>
    <xf numFmtId="0" fontId="0" fillId="0" borderId="0">
      <alignment horizontal="lef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9" fillId="0" borderId="0">
      <alignment horizontal="center" vertical="center" wrapText="1"/>
      <protection/>
    </xf>
    <xf numFmtId="0" fontId="0" fillId="0" borderId="0">
      <alignment horizontal="left"/>
      <protection/>
    </xf>
    <xf numFmtId="0" fontId="0" fillId="0" borderId="0">
      <alignment horizontal="center"/>
      <protection/>
    </xf>
    <xf numFmtId="0" fontId="9" fillId="0" borderId="0">
      <alignment horizontal="center" vertical="center" wrapText="1"/>
      <protection/>
    </xf>
    <xf numFmtId="0" fontId="9" fillId="0" borderId="0">
      <alignment horizontal="center" vertical="center" wrapText="1"/>
      <protection/>
    </xf>
    <xf numFmtId="0" fontId="0" fillId="0" borderId="0">
      <alignment horizontal="center"/>
      <protection/>
    </xf>
    <xf numFmtId="0" fontId="9" fillId="0" borderId="0">
      <alignment horizontal="center"/>
      <protection/>
    </xf>
    <xf numFmtId="0" fontId="9" fillId="0" borderId="0">
      <alignment horizontal="center"/>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horizontal="left" vertical="center"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horizontal="center" vertical="center" wrapText="1"/>
      <protection/>
    </xf>
    <xf numFmtId="0" fontId="9" fillId="0" borderId="0">
      <alignment horizontal="center" vertical="center" wrapText="1"/>
      <protection/>
    </xf>
    <xf numFmtId="0" fontId="0"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0" fillId="0" borderId="0">
      <alignment horizontal="center" vertical="center" wrapText="1"/>
      <protection/>
    </xf>
    <xf numFmtId="0" fontId="26" fillId="0" borderId="0">
      <alignment horizontal="center" vertical="center" wrapText="1"/>
      <protection/>
    </xf>
    <xf numFmtId="0" fontId="0" fillId="0" borderId="0">
      <alignment horizontal="center" vertical="center" wrapText="1"/>
      <protection/>
    </xf>
    <xf numFmtId="0" fontId="0" fillId="0" borderId="0">
      <alignment horizontal="center"/>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center"/>
      <protection/>
    </xf>
    <xf numFmtId="0" fontId="0" fillId="0" borderId="0">
      <alignment horizontal="left"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protection/>
    </xf>
    <xf numFmtId="0" fontId="0" fillId="0" borderId="0">
      <alignment horizontal="center"/>
      <protection/>
    </xf>
    <xf numFmtId="0" fontId="0" fillId="0" borderId="0">
      <alignment horizontal="left" vertical="center" wrapText="1"/>
      <protection/>
    </xf>
    <xf numFmtId="0" fontId="0" fillId="0" borderId="0">
      <alignment horizontal="center"/>
      <protection/>
    </xf>
    <xf numFmtId="0" fontId="0" fillId="0" borderId="0">
      <alignment horizontal="left" vertical="center" wrapText="1"/>
      <protection/>
    </xf>
    <xf numFmtId="0" fontId="0" fillId="0" borderId="0">
      <alignment horizontal="center"/>
      <protection/>
    </xf>
    <xf numFmtId="0" fontId="0" fillId="0" borderId="0">
      <alignment horizontal="center"/>
      <protection/>
    </xf>
    <xf numFmtId="0" fontId="0" fillId="0" borderId="0">
      <alignment horizontal="left" vertical="center" wrapText="1"/>
      <protection/>
    </xf>
    <xf numFmtId="0" fontId="0" fillId="0" borderId="0">
      <alignment horizontal="center"/>
      <protection/>
    </xf>
    <xf numFmtId="0" fontId="0" fillId="0" borderId="0">
      <alignment horizontal="center" vertical="center" wrapText="1"/>
      <protection/>
    </xf>
    <xf numFmtId="0" fontId="9" fillId="0" borderId="0">
      <alignment horizontal="center" vertical="center" wrapText="1"/>
      <protection/>
    </xf>
    <xf numFmtId="0" fontId="0" fillId="0" borderId="0">
      <alignment horizontal="center" vertical="center" wrapText="1"/>
      <protection/>
    </xf>
    <xf numFmtId="0" fontId="25" fillId="0" borderId="0">
      <alignment horizontal="left" vertical="center" wrapText="1"/>
      <protection/>
    </xf>
    <xf numFmtId="0" fontId="0" fillId="0" borderId="0">
      <alignment horizontal="center" vertical="center" wrapText="1"/>
      <protection/>
    </xf>
    <xf numFmtId="0" fontId="9" fillId="0" borderId="0">
      <alignment horizontal="right"/>
      <protection/>
    </xf>
    <xf numFmtId="0" fontId="9" fillId="0" borderId="0">
      <alignment horizontal="right"/>
      <protection/>
    </xf>
    <xf numFmtId="0" fontId="0" fillId="0" borderId="0">
      <alignment horizontal="center" vertical="center" wrapText="1"/>
      <protection/>
    </xf>
    <xf numFmtId="0" fontId="0" fillId="0" borderId="0">
      <alignment/>
      <protection/>
    </xf>
    <xf numFmtId="0" fontId="9" fillId="0" borderId="0">
      <alignment horizontal="right"/>
      <protection/>
    </xf>
    <xf numFmtId="0" fontId="0" fillId="0" borderId="0">
      <alignment/>
      <protection/>
    </xf>
    <xf numFmtId="0" fontId="9" fillId="0" borderId="0">
      <alignment/>
      <protection/>
    </xf>
    <xf numFmtId="0" fontId="9" fillId="0" borderId="0">
      <alignment/>
      <protection/>
    </xf>
    <xf numFmtId="0" fontId="25" fillId="0" borderId="0">
      <alignment horizontal="left" vertical="center" wrapText="1"/>
      <protection/>
    </xf>
    <xf numFmtId="0" fontId="9" fillId="0" borderId="0">
      <alignment horizontal="right"/>
      <protection/>
    </xf>
    <xf numFmtId="0" fontId="9" fillId="0" borderId="0">
      <alignment horizontal="righ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5" fillId="0" borderId="0">
      <alignment horizontal="left" vertical="center" wrapText="1"/>
      <protection/>
    </xf>
    <xf numFmtId="0" fontId="10" fillId="0" borderId="0">
      <alignment horizontal="left" vertical="center" wrapText="1"/>
      <protection/>
    </xf>
    <xf numFmtId="0" fontId="9" fillId="0" borderId="0">
      <alignment horizontal="right"/>
      <protection/>
    </xf>
    <xf numFmtId="0" fontId="25" fillId="0" borderId="0">
      <alignment horizontal="left" vertical="center" wrapText="1"/>
      <protection/>
    </xf>
    <xf numFmtId="0" fontId="25" fillId="0" borderId="0">
      <alignment horizontal="left" vertical="center" wrapText="1"/>
      <protection/>
    </xf>
    <xf numFmtId="0" fontId="25" fillId="0" borderId="0">
      <alignment horizontal="left" vertical="center" wrapText="1"/>
      <protection/>
    </xf>
    <xf numFmtId="0" fontId="10" fillId="0" borderId="0">
      <alignment horizontal="left" vertical="center" wrapText="1"/>
      <protection/>
    </xf>
    <xf numFmtId="0" fontId="10" fillId="0" borderId="0">
      <alignment horizontal="left" vertical="center" wrapText="1"/>
      <protection/>
    </xf>
    <xf numFmtId="0" fontId="0" fillId="0" borderId="0">
      <alignment/>
      <protection/>
    </xf>
    <xf numFmtId="0" fontId="10" fillId="0" borderId="0">
      <alignment horizontal="left" vertical="center" wrapText="1"/>
      <protection/>
    </xf>
    <xf numFmtId="0" fontId="10" fillId="0" borderId="0">
      <alignment horizontal="left" vertical="center" wrapText="1"/>
      <protection/>
    </xf>
    <xf numFmtId="0" fontId="10" fillId="0" borderId="0">
      <alignment horizontal="left" vertical="center" wrapText="1"/>
      <protection/>
    </xf>
    <xf numFmtId="0" fontId="0" fillId="0" borderId="0">
      <alignment/>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protection/>
    </xf>
    <xf numFmtId="0" fontId="0" fillId="0" borderId="0">
      <alignment/>
      <protection/>
    </xf>
    <xf numFmtId="0" fontId="0" fillId="0" borderId="0">
      <alignment horizontal="right"/>
      <protection/>
    </xf>
    <xf numFmtId="0" fontId="0" fillId="0" borderId="0">
      <alignment/>
      <protection/>
    </xf>
    <xf numFmtId="0" fontId="0" fillId="0" borderId="0">
      <alignment horizontal="right"/>
      <protection/>
    </xf>
    <xf numFmtId="0" fontId="0" fillId="0" borderId="0">
      <alignment horizontal="right"/>
      <protection/>
    </xf>
    <xf numFmtId="0" fontId="9" fillId="0" borderId="0">
      <alignment horizontal="right"/>
      <protection/>
    </xf>
    <xf numFmtId="0" fontId="0" fillId="0" borderId="0">
      <alignment horizontal="center" vertical="center" wrapText="1"/>
      <protection/>
    </xf>
    <xf numFmtId="0" fontId="0" fillId="0" borderId="0">
      <alignment/>
      <protection/>
    </xf>
    <xf numFmtId="0" fontId="9" fillId="0" borderId="0">
      <alignment horizontal="right"/>
      <protection/>
    </xf>
    <xf numFmtId="0" fontId="11" fillId="0" borderId="0">
      <alignment horizontal="left"/>
      <protection/>
    </xf>
    <xf numFmtId="0" fontId="11" fillId="0" borderId="0">
      <alignment horizontal="lef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horizontal="right"/>
      <protection/>
    </xf>
    <xf numFmtId="0" fontId="9" fillId="0" borderId="0">
      <alignment horizontal="right"/>
      <protection/>
    </xf>
    <xf numFmtId="0" fontId="11" fillId="0" borderId="0">
      <alignment horizontal="left"/>
      <protection/>
    </xf>
    <xf numFmtId="0" fontId="9" fillId="0" borderId="0">
      <alignment horizontal="right"/>
      <protection/>
    </xf>
    <xf numFmtId="0" fontId="9" fillId="0" borderId="0">
      <alignment horizontal="right"/>
      <protection/>
    </xf>
    <xf numFmtId="0" fontId="0"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left" vertical="center" wrapText="1"/>
      <protection/>
    </xf>
    <xf numFmtId="0" fontId="0" fillId="0" borderId="0">
      <alignment horizontal="right"/>
      <protection/>
    </xf>
    <xf numFmtId="0" fontId="0" fillId="0" borderId="0">
      <alignment/>
      <protection/>
    </xf>
    <xf numFmtId="0" fontId="0" fillId="0" borderId="0">
      <alignment/>
      <protection/>
    </xf>
    <xf numFmtId="0" fontId="11" fillId="0" borderId="0">
      <alignment horizontal="left"/>
      <protection/>
    </xf>
    <xf numFmtId="0" fontId="0" fillId="0" borderId="0">
      <alignment/>
      <protection/>
    </xf>
    <xf numFmtId="0" fontId="11" fillId="0" borderId="0">
      <alignment horizontal="left"/>
      <protection/>
    </xf>
    <xf numFmtId="0" fontId="11" fillId="0" borderId="0">
      <alignment horizontal="left"/>
      <protection/>
    </xf>
    <xf numFmtId="0" fontId="0" fillId="0" borderId="0">
      <alignment/>
      <protection/>
    </xf>
    <xf numFmtId="0" fontId="0" fillId="0" borderId="0">
      <alignment horizontal="left" vertical="center" wrapText="1"/>
      <protection/>
    </xf>
    <xf numFmtId="0" fontId="0" fillId="0" borderId="0">
      <alignment horizontal="left" vertical="center" wrapText="1"/>
      <protection/>
    </xf>
    <xf numFmtId="0" fontId="11" fillId="0" borderId="0">
      <alignment horizontal="left"/>
      <protection/>
    </xf>
    <xf numFmtId="0" fontId="0" fillId="0" borderId="0">
      <alignment horizontal="left" vertical="center" wrapText="1"/>
      <protection/>
    </xf>
    <xf numFmtId="0" fontId="0" fillId="0" borderId="0">
      <alignment/>
      <protection/>
    </xf>
    <xf numFmtId="0" fontId="0" fillId="0" borderId="0">
      <alignment horizontal="left" vertical="center" wrapText="1"/>
      <protection/>
    </xf>
    <xf numFmtId="0" fontId="0" fillId="0" borderId="0">
      <alignment/>
      <protection/>
    </xf>
    <xf numFmtId="0" fontId="9" fillId="0" borderId="0">
      <alignment horizontal="right"/>
      <protection/>
    </xf>
    <xf numFmtId="0" fontId="0" fillId="0" borderId="0">
      <alignment horizontal="left" vertical="center" wrapText="1"/>
      <protection/>
    </xf>
    <xf numFmtId="0" fontId="0" fillId="0" borderId="0">
      <alignment/>
      <protection/>
    </xf>
    <xf numFmtId="0" fontId="0" fillId="0" borderId="0">
      <alignment horizontal="left" vertical="center" wrapText="1"/>
      <protection/>
    </xf>
    <xf numFmtId="0" fontId="8" fillId="0" borderId="0">
      <alignment/>
      <protection/>
    </xf>
    <xf numFmtId="0" fontId="8" fillId="0" borderId="0">
      <alignmen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9" fillId="0" borderId="0">
      <alignment horizontal="left" vertical="center"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vertical="center" wrapText="1"/>
      <protection/>
    </xf>
    <xf numFmtId="0" fontId="0" fillId="0" borderId="0">
      <alignment horizontal="lef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0" fillId="0" borderId="0">
      <alignment horizontal="right"/>
      <protection/>
    </xf>
    <xf numFmtId="0" fontId="9" fillId="0" borderId="0">
      <alignment horizontal="right"/>
      <protection/>
    </xf>
    <xf numFmtId="0" fontId="9" fillId="0" borderId="0">
      <alignment horizontal="right"/>
      <protection/>
    </xf>
    <xf numFmtId="0" fontId="11" fillId="0" borderId="0">
      <alignment horizontal="left" vertical="center" wrapText="1"/>
      <protection/>
    </xf>
    <xf numFmtId="0" fontId="8" fillId="0" borderId="0">
      <alignment/>
      <protection/>
    </xf>
    <xf numFmtId="0" fontId="8" fillId="0" borderId="0">
      <alignment/>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0" fillId="0" borderId="0">
      <alignment horizontal="right"/>
      <protection/>
    </xf>
    <xf numFmtId="0" fontId="0" fillId="0" borderId="0">
      <alignment horizontal="right"/>
      <protection/>
    </xf>
    <xf numFmtId="0" fontId="11"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11" fillId="0" borderId="0">
      <alignment horizontal="left"/>
      <protection/>
    </xf>
    <xf numFmtId="0" fontId="11" fillId="0" borderId="0">
      <alignment horizontal="left"/>
      <protection/>
    </xf>
    <xf numFmtId="0" fontId="8" fillId="0" borderId="0">
      <alignment/>
      <protection/>
    </xf>
    <xf numFmtId="0" fontId="8" fillId="0" borderId="0">
      <alignment/>
      <protection/>
    </xf>
    <xf numFmtId="0" fontId="17" fillId="0" borderId="0">
      <alignment horizontal="lef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horizontal="left"/>
      <protection/>
    </xf>
    <xf numFmtId="0" fontId="8" fillId="0" borderId="0">
      <alignment/>
      <protection/>
    </xf>
    <xf numFmtId="0" fontId="8" fillId="0" borderId="0">
      <alignment/>
      <protection/>
    </xf>
    <xf numFmtId="0" fontId="8" fillId="0" borderId="0">
      <alignment/>
      <protection/>
    </xf>
    <xf numFmtId="0" fontId="82"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4" applyNumberFormat="0" applyFill="0" applyAlignment="0" applyProtection="0"/>
    <xf numFmtId="0" fontId="84" fillId="0" borderId="0" applyNumberFormat="0" applyFill="0" applyBorder="0" applyAlignment="0" applyProtection="0"/>
  </cellStyleXfs>
  <cellXfs count="140">
    <xf numFmtId="0" fontId="0" fillId="0" borderId="0" xfId="0" applyAlignment="1">
      <alignment/>
    </xf>
    <xf numFmtId="0" fontId="3" fillId="0" borderId="0" xfId="904" applyFont="1" applyAlignment="1" applyProtection="1">
      <alignment/>
      <protection/>
    </xf>
    <xf numFmtId="0" fontId="2" fillId="0" borderId="0" xfId="904" applyAlignment="1" applyProtection="1">
      <alignment horizontal="center"/>
      <protection/>
    </xf>
    <xf numFmtId="0" fontId="4" fillId="0" borderId="0" xfId="0" applyFont="1" applyAlignment="1">
      <alignment wrapText="1"/>
    </xf>
    <xf numFmtId="0" fontId="5" fillId="0" borderId="0" xfId="0" applyFont="1" applyAlignment="1">
      <alignment horizontal="center"/>
    </xf>
    <xf numFmtId="0" fontId="0" fillId="0" borderId="0" xfId="0" applyFont="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Alignment="1">
      <alignment/>
    </xf>
    <xf numFmtId="0" fontId="0" fillId="0" borderId="0" xfId="0" applyFont="1" applyAlignment="1">
      <alignment/>
    </xf>
    <xf numFmtId="0" fontId="7" fillId="0" borderId="0" xfId="904" applyFont="1" applyAlignment="1" applyProtection="1">
      <alignment/>
      <protection/>
    </xf>
    <xf numFmtId="164" fontId="9" fillId="0" borderId="0" xfId="2596" applyNumberFormat="1" applyFont="1" applyBorder="1" applyAlignment="1">
      <alignment horizontal="right"/>
      <protection/>
    </xf>
    <xf numFmtId="0" fontId="9" fillId="0" borderId="0" xfId="2596" applyFont="1" applyBorder="1" applyAlignment="1">
      <alignment horizontal="right"/>
      <protection/>
    </xf>
    <xf numFmtId="0" fontId="0" fillId="0" borderId="0" xfId="0" applyFont="1" applyFill="1" applyBorder="1" applyAlignment="1">
      <alignment horizontal="left" vertical="center" wrapText="1" indent="2"/>
    </xf>
    <xf numFmtId="0" fontId="0" fillId="0" borderId="0" xfId="0" applyFont="1" applyFill="1" applyBorder="1" applyAlignment="1">
      <alignment horizontal="left" vertical="center" wrapText="1" indent="1"/>
    </xf>
    <xf numFmtId="0" fontId="10" fillId="0" borderId="0" xfId="971" applyFont="1" applyFill="1" applyAlignment="1">
      <alignment horizontal="left" wrapText="1"/>
      <protection/>
    </xf>
    <xf numFmtId="0" fontId="14"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15" fillId="0" borderId="0" xfId="0" applyFont="1" applyFill="1" applyAlignment="1">
      <alignment/>
    </xf>
    <xf numFmtId="0" fontId="0" fillId="45" borderId="0" xfId="0" applyFill="1" applyAlignment="1">
      <alignment/>
    </xf>
    <xf numFmtId="0" fontId="0" fillId="39" borderId="0" xfId="0" applyFill="1" applyAlignment="1">
      <alignment/>
    </xf>
    <xf numFmtId="0" fontId="10" fillId="0" borderId="15" xfId="0" applyFont="1" applyFill="1" applyBorder="1" applyAlignment="1">
      <alignment horizontal="center" vertical="center"/>
    </xf>
    <xf numFmtId="0" fontId="0" fillId="0" borderId="0" xfId="0" applyFont="1" applyBorder="1" applyAlignment="1">
      <alignment/>
    </xf>
    <xf numFmtId="0" fontId="0" fillId="0" borderId="0" xfId="0" applyBorder="1" applyAlignment="1">
      <alignment/>
    </xf>
    <xf numFmtId="164" fontId="10" fillId="0" borderId="16" xfId="2596" applyNumberFormat="1" applyFont="1" applyBorder="1" applyAlignment="1">
      <alignment horizontal="right"/>
      <protection/>
    </xf>
    <xf numFmtId="166" fontId="10" fillId="0" borderId="16" xfId="0" applyNumberFormat="1" applyFont="1" applyBorder="1" applyAlignment="1">
      <alignment/>
    </xf>
    <xf numFmtId="0" fontId="28" fillId="0" borderId="0" xfId="967" applyFont="1" applyFill="1" applyBorder="1" applyAlignment="1">
      <alignment vertical="center"/>
      <protection/>
    </xf>
    <xf numFmtId="0" fontId="1" fillId="0" borderId="0" xfId="967" applyFont="1" applyFill="1" applyBorder="1">
      <alignment/>
      <protection/>
    </xf>
    <xf numFmtId="0" fontId="61" fillId="0" borderId="0" xfId="967">
      <alignment/>
      <protection/>
    </xf>
    <xf numFmtId="0" fontId="15" fillId="0" borderId="0" xfId="986" applyFont="1" applyFill="1">
      <alignment/>
      <protection/>
    </xf>
    <xf numFmtId="0" fontId="15" fillId="0" borderId="0" xfId="967" applyFont="1" applyAlignment="1">
      <alignment horizontal="left"/>
      <protection/>
    </xf>
    <xf numFmtId="0" fontId="13" fillId="0" borderId="0" xfId="986" applyFont="1" applyFill="1">
      <alignment/>
      <protection/>
    </xf>
    <xf numFmtId="167" fontId="13" fillId="0" borderId="0" xfId="1054" applyNumberFormat="1" applyFont="1" applyFill="1" applyBorder="1">
      <alignment/>
      <protection/>
    </xf>
    <xf numFmtId="0" fontId="0" fillId="0" borderId="0" xfId="1059" applyBorder="1">
      <alignment/>
      <protection/>
    </xf>
    <xf numFmtId="0" fontId="29" fillId="0" borderId="0" xfId="1059" applyFont="1" applyBorder="1">
      <alignment/>
      <protection/>
    </xf>
    <xf numFmtId="0" fontId="0" fillId="0" borderId="0" xfId="1059" applyBorder="1" applyAlignment="1">
      <alignment wrapText="1"/>
      <protection/>
    </xf>
    <xf numFmtId="0" fontId="30" fillId="0" borderId="0" xfId="1049" applyFont="1" applyAlignment="1">
      <alignment horizontal="left"/>
      <protection/>
    </xf>
    <xf numFmtId="0" fontId="79" fillId="0" borderId="0" xfId="1049">
      <alignment/>
      <protection/>
    </xf>
    <xf numFmtId="0" fontId="31" fillId="0" borderId="0" xfId="1049" applyFont="1" applyAlignment="1">
      <alignment horizontal="left"/>
      <protection/>
    </xf>
    <xf numFmtId="0" fontId="4" fillId="0" borderId="0" xfId="967" applyFont="1">
      <alignment/>
      <protection/>
    </xf>
    <xf numFmtId="0" fontId="0" fillId="0" borderId="0" xfId="1059">
      <alignment/>
      <protection/>
    </xf>
    <xf numFmtId="0" fontId="0" fillId="0" borderId="17" xfId="1059" applyBorder="1" applyAlignment="1" applyProtection="1">
      <alignment wrapText="1"/>
      <protection locked="0"/>
    </xf>
    <xf numFmtId="0" fontId="0" fillId="0" borderId="17" xfId="1059" applyFont="1" applyBorder="1" applyAlignment="1">
      <alignment wrapText="1"/>
      <protection/>
    </xf>
    <xf numFmtId="0" fontId="0" fillId="0" borderId="0" xfId="1059" applyFill="1">
      <alignment/>
      <protection/>
    </xf>
    <xf numFmtId="0" fontId="7" fillId="0" borderId="0" xfId="906" applyFont="1" applyFill="1" applyAlignment="1" applyProtection="1">
      <alignment/>
      <protection/>
    </xf>
    <xf numFmtId="0" fontId="15" fillId="0" borderId="0" xfId="906" applyFont="1" applyFill="1" applyAlignment="1" applyProtection="1">
      <alignment/>
      <protection/>
    </xf>
    <xf numFmtId="0" fontId="2" fillId="0" borderId="0" xfId="906" applyFill="1" applyAlignment="1" applyProtection="1">
      <alignment/>
      <protection/>
    </xf>
    <xf numFmtId="0" fontId="15" fillId="0" borderId="0" xfId="1059" applyFont="1" applyFill="1" applyBorder="1" applyAlignment="1">
      <alignment horizontal="left"/>
      <protection/>
    </xf>
    <xf numFmtId="0" fontId="6" fillId="0" borderId="0" xfId="1059" applyFont="1" applyFill="1">
      <alignment/>
      <protection/>
    </xf>
    <xf numFmtId="0" fontId="0" fillId="0" borderId="0" xfId="1059" applyFont="1" applyFill="1" applyBorder="1" applyAlignment="1">
      <alignment horizontal="left"/>
      <protection/>
    </xf>
    <xf numFmtId="0" fontId="15" fillId="0" borderId="0" xfId="1059" applyFont="1" applyFill="1">
      <alignment/>
      <protection/>
    </xf>
    <xf numFmtId="0" fontId="0" fillId="0" borderId="0" xfId="1059" applyFill="1" applyAlignment="1">
      <alignment wrapText="1"/>
      <protection/>
    </xf>
    <xf numFmtId="0" fontId="6" fillId="0" borderId="0" xfId="1059" applyFont="1">
      <alignment/>
      <protection/>
    </xf>
    <xf numFmtId="0" fontId="0" fillId="0" borderId="0" xfId="1059" applyAlignment="1">
      <alignment wrapText="1"/>
      <protection/>
    </xf>
    <xf numFmtId="0" fontId="0" fillId="0" borderId="0" xfId="1059" applyAlignment="1">
      <alignment/>
      <protection/>
    </xf>
    <xf numFmtId="0" fontId="33" fillId="0" borderId="0" xfId="1059" applyFont="1" applyAlignment="1">
      <alignment wrapText="1"/>
      <protection/>
    </xf>
    <xf numFmtId="0" fontId="2" fillId="0" borderId="0" xfId="906" applyAlignment="1" applyProtection="1">
      <alignment/>
      <protection/>
    </xf>
    <xf numFmtId="0" fontId="2" fillId="0" borderId="0" xfId="906" applyAlignment="1" applyProtection="1">
      <alignment wrapText="1"/>
      <protection/>
    </xf>
    <xf numFmtId="0" fontId="34" fillId="0" borderId="0" xfId="1059" applyFont="1" applyAlignment="1">
      <alignment horizontal="center"/>
      <protection/>
    </xf>
    <xf numFmtId="0" fontId="2" fillId="0" borderId="0" xfId="906" applyAlignment="1" applyProtection="1">
      <alignment horizontal="center"/>
      <protection/>
    </xf>
    <xf numFmtId="0" fontId="0" fillId="0" borderId="0" xfId="1376" applyFont="1" applyFill="1" applyBorder="1" applyAlignment="1">
      <alignment/>
      <protection/>
    </xf>
    <xf numFmtId="0" fontId="0" fillId="0" borderId="0" xfId="1059" applyFont="1" applyAlignment="1">
      <alignment wrapText="1"/>
      <protection/>
    </xf>
    <xf numFmtId="166" fontId="0" fillId="0" borderId="0" xfId="0" applyNumberFormat="1" applyFont="1" applyAlignment="1">
      <alignment/>
    </xf>
    <xf numFmtId="166" fontId="9" fillId="0" borderId="0" xfId="2596" applyNumberFormat="1" applyFont="1" applyBorder="1" applyAlignment="1">
      <alignment horizontal="right"/>
      <protection/>
    </xf>
    <xf numFmtId="166" fontId="10" fillId="0" borderId="16" xfId="2596" applyNumberFormat="1" applyFont="1" applyBorder="1" applyAlignment="1">
      <alignment horizontal="right"/>
      <protection/>
    </xf>
    <xf numFmtId="164" fontId="10" fillId="0" borderId="16" xfId="2597" applyNumberFormat="1" applyFont="1" applyBorder="1" applyAlignment="1">
      <alignment horizontal="right"/>
      <protection/>
    </xf>
    <xf numFmtId="164" fontId="0" fillId="0" borderId="0" xfId="2647" applyNumberFormat="1" applyFont="1" applyAlignment="1">
      <alignment horizontal="right"/>
      <protection/>
    </xf>
    <xf numFmtId="164" fontId="0" fillId="0" borderId="16" xfId="2647" applyNumberFormat="1" applyFont="1" applyBorder="1" applyAlignment="1">
      <alignment horizontal="right"/>
      <protection/>
    </xf>
    <xf numFmtId="0" fontId="0" fillId="0" borderId="0" xfId="2647" applyNumberFormat="1" applyFont="1" applyAlignment="1">
      <alignment horizontal="right"/>
      <protection/>
    </xf>
    <xf numFmtId="0" fontId="10" fillId="0" borderId="16" xfId="2647" applyNumberFormat="1" applyFont="1" applyBorder="1" applyAlignment="1">
      <alignment horizontal="right"/>
      <protection/>
    </xf>
    <xf numFmtId="166" fontId="10" fillId="0" borderId="0" xfId="2596" applyNumberFormat="1" applyFont="1" applyBorder="1" applyAlignment="1">
      <alignment horizontal="right"/>
      <protection/>
    </xf>
    <xf numFmtId="166" fontId="10" fillId="0" borderId="0" xfId="0" applyNumberFormat="1" applyFont="1" applyBorder="1" applyAlignment="1">
      <alignment/>
    </xf>
    <xf numFmtId="164" fontId="0" fillId="0" borderId="0" xfId="2647" applyNumberFormat="1" applyFont="1" applyFill="1" applyAlignment="1">
      <alignment horizontal="right"/>
      <protection/>
    </xf>
    <xf numFmtId="0" fontId="0" fillId="0" borderId="0" xfId="0" applyFont="1" applyFill="1" applyAlignment="1">
      <alignment/>
    </xf>
    <xf numFmtId="0" fontId="10" fillId="0" borderId="0" xfId="0" applyFont="1" applyFill="1" applyBorder="1" applyAlignment="1">
      <alignment horizontal="center" vertical="center"/>
    </xf>
    <xf numFmtId="166" fontId="0" fillId="0" borderId="0" xfId="0" applyNumberFormat="1" applyFont="1" applyBorder="1" applyAlignment="1">
      <alignment/>
    </xf>
    <xf numFmtId="0" fontId="61" fillId="0" borderId="0" xfId="967" applyBorder="1">
      <alignment/>
      <protection/>
    </xf>
    <xf numFmtId="164" fontId="9" fillId="0" borderId="0" xfId="2596" applyNumberFormat="1" applyFont="1" applyFill="1" applyBorder="1" applyAlignment="1">
      <alignment horizontal="right"/>
      <protection/>
    </xf>
    <xf numFmtId="0" fontId="0" fillId="0" borderId="0" xfId="0" applyFont="1" applyFill="1" applyBorder="1" applyAlignment="1">
      <alignment/>
    </xf>
    <xf numFmtId="166" fontId="0" fillId="0" borderId="0" xfId="0" applyNumberFormat="1" applyFont="1" applyFill="1" applyBorder="1" applyAlignment="1">
      <alignment/>
    </xf>
    <xf numFmtId="164" fontId="0" fillId="0" borderId="0" xfId="2656" applyNumberFormat="1" applyFill="1" applyBorder="1">
      <alignment horizontal="right"/>
      <protection/>
    </xf>
    <xf numFmtId="164" fontId="0" fillId="0" borderId="0" xfId="2656" applyNumberFormat="1" applyBorder="1">
      <alignment horizontal="right"/>
      <protection/>
    </xf>
    <xf numFmtId="166" fontId="61" fillId="0" borderId="0" xfId="967" applyNumberFormat="1" applyBorder="1">
      <alignment/>
      <protection/>
    </xf>
    <xf numFmtId="0" fontId="0" fillId="0" borderId="0" xfId="0" applyFont="1" applyBorder="1" applyAlignment="1">
      <alignment/>
    </xf>
    <xf numFmtId="164" fontId="0" fillId="0" borderId="0" xfId="2647" applyNumberFormat="1" applyFont="1" applyFill="1" applyBorder="1" applyAlignment="1">
      <alignment horizontal="right"/>
      <protection/>
    </xf>
    <xf numFmtId="164" fontId="0" fillId="0" borderId="0" xfId="2647" applyNumberFormat="1" applyFont="1" applyBorder="1" applyAlignment="1">
      <alignment horizontal="right"/>
      <protection/>
    </xf>
    <xf numFmtId="166" fontId="0" fillId="0" borderId="0" xfId="0" applyNumberFormat="1" applyFont="1" applyBorder="1" applyAlignment="1">
      <alignment/>
    </xf>
    <xf numFmtId="166" fontId="0" fillId="0" borderId="0" xfId="0" applyNumberFormat="1" applyFont="1" applyFill="1" applyBorder="1" applyAlignment="1">
      <alignment/>
    </xf>
    <xf numFmtId="0" fontId="7" fillId="0" borderId="0" xfId="904" applyFont="1" applyAlignment="1" applyProtection="1">
      <alignment horizontal="center"/>
      <protection/>
    </xf>
    <xf numFmtId="0" fontId="12" fillId="0" borderId="18" xfId="0" applyNumberFormat="1" applyFont="1" applyBorder="1" applyAlignment="1">
      <alignment vertical="center" wrapText="1"/>
    </xf>
    <xf numFmtId="166" fontId="12" fillId="0" borderId="18" xfId="0" applyNumberFormat="1" applyFont="1" applyBorder="1" applyAlignment="1">
      <alignment vertical="center" wrapText="1"/>
    </xf>
    <xf numFmtId="0" fontId="12" fillId="0" borderId="0" xfId="0" applyNumberFormat="1" applyFont="1" applyBorder="1" applyAlignment="1">
      <alignment vertical="center" wrapText="1"/>
    </xf>
    <xf numFmtId="0" fontId="0" fillId="0" borderId="16" xfId="0" applyFont="1" applyBorder="1" applyAlignment="1">
      <alignment/>
    </xf>
    <xf numFmtId="0" fontId="0" fillId="0" borderId="16" xfId="0" applyBorder="1" applyAlignment="1">
      <alignment/>
    </xf>
    <xf numFmtId="0" fontId="61" fillId="0" borderId="0" xfId="967" applyFill="1">
      <alignment/>
      <protection/>
    </xf>
    <xf numFmtId="0" fontId="0" fillId="0" borderId="0" xfId="0" applyFont="1" applyAlignment="1">
      <alignment/>
    </xf>
    <xf numFmtId="166" fontId="0" fillId="0" borderId="0" xfId="0" applyNumberFormat="1" applyAlignment="1">
      <alignment/>
    </xf>
    <xf numFmtId="0" fontId="10" fillId="0" borderId="16" xfId="0" applyFont="1" applyBorder="1" applyAlignment="1">
      <alignment/>
    </xf>
    <xf numFmtId="166" fontId="0" fillId="0" borderId="16" xfId="0" applyNumberFormat="1" applyBorder="1" applyAlignment="1">
      <alignment/>
    </xf>
    <xf numFmtId="166" fontId="0" fillId="0" borderId="0" xfId="0" applyNumberFormat="1" applyBorder="1" applyAlignment="1">
      <alignment/>
    </xf>
    <xf numFmtId="0" fontId="10" fillId="0" borderId="0" xfId="0" applyFont="1" applyBorder="1" applyAlignment="1">
      <alignment/>
    </xf>
    <xf numFmtId="0" fontId="0" fillId="0" borderId="0" xfId="996">
      <alignment/>
      <protection/>
    </xf>
    <xf numFmtId="0" fontId="0" fillId="0" borderId="0" xfId="996" applyFont="1">
      <alignment/>
      <protection/>
    </xf>
    <xf numFmtId="0" fontId="0" fillId="0" borderId="0" xfId="996" applyFont="1" applyAlignment="1">
      <alignment horizontal="right"/>
      <protection/>
    </xf>
    <xf numFmtId="164" fontId="0" fillId="0" borderId="0" xfId="2596" applyNumberFormat="1" applyFont="1" applyAlignment="1">
      <alignment horizontal="right"/>
      <protection/>
    </xf>
    <xf numFmtId="166" fontId="0" fillId="0" borderId="0" xfId="2596" applyNumberFormat="1" applyFont="1" applyBorder="1" applyAlignment="1">
      <alignment horizontal="right"/>
      <protection/>
    </xf>
    <xf numFmtId="166" fontId="0" fillId="0" borderId="0" xfId="0" applyNumberFormat="1" applyFont="1" applyFill="1" applyBorder="1" applyAlignment="1">
      <alignment horizontal="left" indent="2"/>
    </xf>
    <xf numFmtId="166" fontId="0" fillId="0" borderId="16" xfId="0" applyNumberFormat="1" applyFont="1" applyBorder="1" applyAlignment="1">
      <alignment/>
    </xf>
    <xf numFmtId="164" fontId="0" fillId="0" borderId="0" xfId="2596" applyNumberFormat="1" applyFont="1" applyFill="1" applyAlignment="1">
      <alignment horizontal="right"/>
      <protection/>
    </xf>
    <xf numFmtId="164" fontId="0" fillId="0" borderId="0" xfId="2596" applyNumberFormat="1" applyFont="1" applyBorder="1" applyAlignment="1">
      <alignment horizontal="right"/>
      <protection/>
    </xf>
    <xf numFmtId="164" fontId="0" fillId="0" borderId="0" xfId="2597" applyNumberFormat="1" applyFont="1" applyAlignment="1">
      <alignment horizontal="right"/>
      <protection/>
    </xf>
    <xf numFmtId="0" fontId="0" fillId="0" borderId="0" xfId="2596" applyNumberFormat="1" applyFont="1" applyBorder="1" applyAlignment="1">
      <alignment horizontal="right"/>
      <protection/>
    </xf>
    <xf numFmtId="0" fontId="0" fillId="0" borderId="0" xfId="0" applyNumberFormat="1" applyFont="1" applyFill="1" applyBorder="1" applyAlignment="1">
      <alignment horizontal="left" indent="2"/>
    </xf>
    <xf numFmtId="0" fontId="0" fillId="0" borderId="0" xfId="0" applyNumberFormat="1" applyFont="1" applyAlignment="1">
      <alignment/>
    </xf>
    <xf numFmtId="0" fontId="7" fillId="0" borderId="0" xfId="904" applyFont="1" applyAlignment="1" applyProtection="1">
      <alignment/>
      <protection/>
    </xf>
    <xf numFmtId="0" fontId="13" fillId="0" borderId="0" xfId="1059" applyFont="1" applyFill="1" applyAlignment="1">
      <alignment vertical="center" wrapText="1"/>
      <protection/>
    </xf>
    <xf numFmtId="0" fontId="37" fillId="39" borderId="0" xfId="0" applyFont="1" applyFill="1" applyAlignment="1">
      <alignment horizontal="left" vertical="center"/>
    </xf>
    <xf numFmtId="0" fontId="10" fillId="0" borderId="19"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xf>
    <xf numFmtId="0" fontId="2" fillId="0" borderId="0" xfId="904" applyAlignment="1" applyProtection="1">
      <alignment/>
      <protection/>
    </xf>
    <xf numFmtId="0" fontId="10" fillId="0" borderId="19" xfId="0" applyNumberFormat="1" applyFont="1" applyBorder="1" applyAlignment="1" quotePrefix="1">
      <alignment horizontal="center" vertical="center" wrapText="1"/>
    </xf>
    <xf numFmtId="0" fontId="36" fillId="0" borderId="0" xfId="904" applyFont="1" applyAlignment="1" applyProtection="1">
      <alignment/>
      <protection/>
    </xf>
    <xf numFmtId="0" fontId="0" fillId="0" borderId="16" xfId="0" applyFont="1" applyBorder="1" applyAlignment="1">
      <alignment horizontal="center"/>
    </xf>
    <xf numFmtId="0" fontId="0" fillId="0" borderId="0" xfId="971" applyFont="1" applyFill="1" applyAlignment="1">
      <alignment horizontal="left" vertical="center" wrapText="1" indent="2"/>
      <protection/>
    </xf>
    <xf numFmtId="0" fontId="0" fillId="0" borderId="0" xfId="971" applyFont="1" applyFill="1" applyAlignment="1">
      <alignment horizontal="left" vertical="center" wrapText="1" indent="3"/>
      <protection/>
    </xf>
    <xf numFmtId="0" fontId="9" fillId="0" borderId="0" xfId="2486" applyFont="1" applyBorder="1" applyAlignment="1">
      <alignment horizontal="left" wrapText="1"/>
      <protection/>
    </xf>
    <xf numFmtId="0" fontId="10" fillId="0" borderId="0" xfId="0" applyFont="1" applyAlignment="1">
      <alignment vertical="center"/>
    </xf>
    <xf numFmtId="0" fontId="12" fillId="0" borderId="0" xfId="0" applyFont="1" applyAlignment="1">
      <alignment vertical="center"/>
    </xf>
    <xf numFmtId="0" fontId="10" fillId="0" borderId="16" xfId="1128" applyFont="1" applyBorder="1" applyAlignment="1">
      <alignment vertical="center"/>
      <protection/>
    </xf>
    <xf numFmtId="0" fontId="0" fillId="0" borderId="0" xfId="0" applyFont="1" applyFill="1" applyBorder="1" applyAlignment="1">
      <alignment horizontal="left" vertical="center" wrapText="1" indent="3"/>
    </xf>
    <xf numFmtId="0" fontId="12" fillId="0" borderId="0" xfId="0" applyFont="1" applyFill="1" applyBorder="1" applyAlignment="1">
      <alignment horizontal="left" vertical="center" wrapText="1" indent="2"/>
    </xf>
    <xf numFmtId="0" fontId="0" fillId="0" borderId="0" xfId="0" applyFont="1" applyFill="1" applyBorder="1" applyAlignment="1">
      <alignment horizontal="left" vertical="center" wrapText="1" indent="3"/>
    </xf>
    <xf numFmtId="0" fontId="0" fillId="0" borderId="0" xfId="981" applyFont="1" applyFill="1" applyAlignment="1">
      <alignment horizontal="left" vertical="center" wrapText="1" indent="1"/>
      <protection/>
    </xf>
    <xf numFmtId="0" fontId="10" fillId="0" borderId="0" xfId="1128" applyFont="1" applyBorder="1" applyAlignment="1">
      <alignment horizontal="left" vertical="center"/>
      <protection/>
    </xf>
    <xf numFmtId="0" fontId="0" fillId="0" borderId="0" xfId="904" applyFont="1" applyFill="1" applyAlignment="1" applyProtection="1">
      <alignment horizontal="left" vertical="center" indent="1"/>
      <protection/>
    </xf>
    <xf numFmtId="0" fontId="10" fillId="0" borderId="16" xfId="0" applyFont="1" applyBorder="1" applyAlignment="1">
      <alignment vertical="center"/>
    </xf>
  </cellXfs>
  <cellStyles count="2707">
    <cellStyle name="Normal" xfId="0"/>
    <cellStyle name="20% - Accent1" xfId="15"/>
    <cellStyle name="20% - Accent1 10" xfId="16"/>
    <cellStyle name="20% - Accent1 2" xfId="17"/>
    <cellStyle name="20% - Accent1 2 2" xfId="18"/>
    <cellStyle name="20% - Accent1 2 2 2" xfId="19"/>
    <cellStyle name="20% - Accent1 2 2 2 2" xfId="20"/>
    <cellStyle name="20% - Accent1 2 2 2 2 2" xfId="21"/>
    <cellStyle name="20% - Accent1 2 2 2 3" xfId="22"/>
    <cellStyle name="20% - Accent1 2 2 2 3 2" xfId="23"/>
    <cellStyle name="20% - Accent1 2 2 2 4" xfId="24"/>
    <cellStyle name="20% - Accent1 2 2 3" xfId="25"/>
    <cellStyle name="20% - Accent1 2 2 3 2" xfId="26"/>
    <cellStyle name="20% - Accent1 2 2 4" xfId="27"/>
    <cellStyle name="20% - Accent1 2 2 4 2" xfId="28"/>
    <cellStyle name="20% - Accent1 2 2 5" xfId="29"/>
    <cellStyle name="20% - Accent1 2 3" xfId="30"/>
    <cellStyle name="20% - Accent1 2 3 2" xfId="31"/>
    <cellStyle name="20% - Accent1 2 3 2 2" xfId="32"/>
    <cellStyle name="20% - Accent1 2 3 3" xfId="33"/>
    <cellStyle name="20% - Accent1 2 3 3 2" xfId="34"/>
    <cellStyle name="20% - Accent1 2 3 4" xfId="35"/>
    <cellStyle name="20% - Accent1 2 4" xfId="36"/>
    <cellStyle name="20% - Accent1 2 4 2" xfId="37"/>
    <cellStyle name="20% - Accent1 2 4 2 2" xfId="38"/>
    <cellStyle name="20% - Accent1 2 4 3" xfId="39"/>
    <cellStyle name="20% - Accent1 2 4 3 2" xfId="40"/>
    <cellStyle name="20% - Accent1 2 4 4" xfId="41"/>
    <cellStyle name="20% - Accent1 2 5" xfId="42"/>
    <cellStyle name="20% - Accent1 2 5 2" xfId="43"/>
    <cellStyle name="20% - Accent1 2 5 2 2" xfId="44"/>
    <cellStyle name="20% - Accent1 2 5 3" xfId="45"/>
    <cellStyle name="20% - Accent1 2 5 3 2" xfId="46"/>
    <cellStyle name="20% - Accent1 2 5 4" xfId="47"/>
    <cellStyle name="20% - Accent1 2 6" xfId="48"/>
    <cellStyle name="20% - Accent1 2 6 2" xfId="49"/>
    <cellStyle name="20% - Accent1 2 7" xfId="50"/>
    <cellStyle name="20% - Accent1 2 7 2" xfId="51"/>
    <cellStyle name="20% - Accent1 2 8" xfId="52"/>
    <cellStyle name="20% - Accent1 3" xfId="53"/>
    <cellStyle name="20% - Accent1 3 2" xfId="54"/>
    <cellStyle name="20% - Accent1 3 2 2" xfId="55"/>
    <cellStyle name="20% - Accent1 3 2 2 2" xfId="56"/>
    <cellStyle name="20% - Accent1 3 2 3" xfId="57"/>
    <cellStyle name="20% - Accent1 3 2 3 2" xfId="58"/>
    <cellStyle name="20% - Accent1 3 2 4" xfId="59"/>
    <cellStyle name="20% - Accent1 3 3" xfId="60"/>
    <cellStyle name="20% - Accent1 3 3 2" xfId="61"/>
    <cellStyle name="20% - Accent1 3 4" xfId="62"/>
    <cellStyle name="20% - Accent1 3 4 2" xfId="63"/>
    <cellStyle name="20% - Accent1 3 5" xfId="64"/>
    <cellStyle name="20% - Accent1 4" xfId="65"/>
    <cellStyle name="20% - Accent1 4 2" xfId="66"/>
    <cellStyle name="20% - Accent1 4 2 2" xfId="67"/>
    <cellStyle name="20% - Accent1 4 3" xfId="68"/>
    <cellStyle name="20% - Accent1 4 3 2" xfId="69"/>
    <cellStyle name="20% - Accent1 4 4" xfId="70"/>
    <cellStyle name="20% - Accent1 5" xfId="71"/>
    <cellStyle name="20% - Accent1 5 2" xfId="72"/>
    <cellStyle name="20% - Accent1 5 2 2" xfId="73"/>
    <cellStyle name="20% - Accent1 5 3" xfId="74"/>
    <cellStyle name="20% - Accent1 5 3 2" xfId="75"/>
    <cellStyle name="20% - Accent1 5 4" xfId="76"/>
    <cellStyle name="20% - Accent1 6" xfId="77"/>
    <cellStyle name="20% - Accent1 6 2" xfId="78"/>
    <cellStyle name="20% - Accent1 6 2 2" xfId="79"/>
    <cellStyle name="20% - Accent1 6 3" xfId="80"/>
    <cellStyle name="20% - Accent1 6 3 2" xfId="81"/>
    <cellStyle name="20% - Accent1 6 4" xfId="82"/>
    <cellStyle name="20% - Accent1 7" xfId="83"/>
    <cellStyle name="20% - Accent1 7 2" xfId="84"/>
    <cellStyle name="20% - Accent1 8" xfId="85"/>
    <cellStyle name="20% - Accent1 8 2" xfId="86"/>
    <cellStyle name="20% - Accent1 9" xfId="87"/>
    <cellStyle name="20% - Accent2" xfId="88"/>
    <cellStyle name="20% - Accent2 10" xfId="89"/>
    <cellStyle name="20% - Accent2 2" xfId="90"/>
    <cellStyle name="20% - Accent2 2 2" xfId="91"/>
    <cellStyle name="20% - Accent2 2 2 2" xfId="92"/>
    <cellStyle name="20% - Accent2 2 2 2 2" xfId="93"/>
    <cellStyle name="20% - Accent2 2 2 2 2 2" xfId="94"/>
    <cellStyle name="20% - Accent2 2 2 2 3" xfId="95"/>
    <cellStyle name="20% - Accent2 2 2 2 3 2" xfId="96"/>
    <cellStyle name="20% - Accent2 2 2 2 4" xfId="97"/>
    <cellStyle name="20% - Accent2 2 2 3" xfId="98"/>
    <cellStyle name="20% - Accent2 2 2 3 2" xfId="99"/>
    <cellStyle name="20% - Accent2 2 2 4" xfId="100"/>
    <cellStyle name="20% - Accent2 2 2 4 2" xfId="101"/>
    <cellStyle name="20% - Accent2 2 2 5" xfId="102"/>
    <cellStyle name="20% - Accent2 2 3" xfId="103"/>
    <cellStyle name="20% - Accent2 2 3 2" xfId="104"/>
    <cellStyle name="20% - Accent2 2 3 2 2" xfId="105"/>
    <cellStyle name="20% - Accent2 2 3 3" xfId="106"/>
    <cellStyle name="20% - Accent2 2 3 3 2" xfId="107"/>
    <cellStyle name="20% - Accent2 2 3 4" xfId="108"/>
    <cellStyle name="20% - Accent2 2 4" xfId="109"/>
    <cellStyle name="20% - Accent2 2 4 2" xfId="110"/>
    <cellStyle name="20% - Accent2 2 4 2 2" xfId="111"/>
    <cellStyle name="20% - Accent2 2 4 3" xfId="112"/>
    <cellStyle name="20% - Accent2 2 4 3 2" xfId="113"/>
    <cellStyle name="20% - Accent2 2 4 4" xfId="114"/>
    <cellStyle name="20% - Accent2 2 5" xfId="115"/>
    <cellStyle name="20% - Accent2 2 5 2" xfId="116"/>
    <cellStyle name="20% - Accent2 2 5 2 2" xfId="117"/>
    <cellStyle name="20% - Accent2 2 5 3" xfId="118"/>
    <cellStyle name="20% - Accent2 2 5 3 2" xfId="119"/>
    <cellStyle name="20% - Accent2 2 5 4" xfId="120"/>
    <cellStyle name="20% - Accent2 2 6" xfId="121"/>
    <cellStyle name="20% - Accent2 2 6 2" xfId="122"/>
    <cellStyle name="20% - Accent2 2 7" xfId="123"/>
    <cellStyle name="20% - Accent2 2 7 2" xfId="124"/>
    <cellStyle name="20% - Accent2 2 8" xfId="125"/>
    <cellStyle name="20% - Accent2 3" xfId="126"/>
    <cellStyle name="20% - Accent2 3 2" xfId="127"/>
    <cellStyle name="20% - Accent2 3 2 2" xfId="128"/>
    <cellStyle name="20% - Accent2 3 2 2 2" xfId="129"/>
    <cellStyle name="20% - Accent2 3 2 3" xfId="130"/>
    <cellStyle name="20% - Accent2 3 2 3 2" xfId="131"/>
    <cellStyle name="20% - Accent2 3 2 4" xfId="132"/>
    <cellStyle name="20% - Accent2 3 3" xfId="133"/>
    <cellStyle name="20% - Accent2 3 3 2" xfId="134"/>
    <cellStyle name="20% - Accent2 3 4" xfId="135"/>
    <cellStyle name="20% - Accent2 3 4 2" xfId="136"/>
    <cellStyle name="20% - Accent2 3 5" xfId="137"/>
    <cellStyle name="20% - Accent2 4" xfId="138"/>
    <cellStyle name="20% - Accent2 4 2" xfId="139"/>
    <cellStyle name="20% - Accent2 4 2 2" xfId="140"/>
    <cellStyle name="20% - Accent2 4 3" xfId="141"/>
    <cellStyle name="20% - Accent2 4 3 2" xfId="142"/>
    <cellStyle name="20% - Accent2 4 4" xfId="143"/>
    <cellStyle name="20% - Accent2 5" xfId="144"/>
    <cellStyle name="20% - Accent2 5 2" xfId="145"/>
    <cellStyle name="20% - Accent2 5 2 2" xfId="146"/>
    <cellStyle name="20% - Accent2 5 3" xfId="147"/>
    <cellStyle name="20% - Accent2 5 3 2" xfId="148"/>
    <cellStyle name="20% - Accent2 5 4" xfId="149"/>
    <cellStyle name="20% - Accent2 6" xfId="150"/>
    <cellStyle name="20% - Accent2 6 2" xfId="151"/>
    <cellStyle name="20% - Accent2 6 2 2" xfId="152"/>
    <cellStyle name="20% - Accent2 6 3" xfId="153"/>
    <cellStyle name="20% - Accent2 6 3 2" xfId="154"/>
    <cellStyle name="20% - Accent2 6 4" xfId="155"/>
    <cellStyle name="20% - Accent2 7" xfId="156"/>
    <cellStyle name="20% - Accent2 7 2" xfId="157"/>
    <cellStyle name="20% - Accent2 8" xfId="158"/>
    <cellStyle name="20% - Accent2 8 2" xfId="159"/>
    <cellStyle name="20% - Accent2 9" xfId="160"/>
    <cellStyle name="20% - Accent3" xfId="161"/>
    <cellStyle name="20% - Accent3 10" xfId="162"/>
    <cellStyle name="20% - Accent3 2" xfId="163"/>
    <cellStyle name="20% - Accent3 2 2" xfId="164"/>
    <cellStyle name="20% - Accent3 2 2 2" xfId="165"/>
    <cellStyle name="20% - Accent3 2 2 2 2" xfId="166"/>
    <cellStyle name="20% - Accent3 2 2 2 2 2" xfId="167"/>
    <cellStyle name="20% - Accent3 2 2 2 3" xfId="168"/>
    <cellStyle name="20% - Accent3 2 2 2 3 2" xfId="169"/>
    <cellStyle name="20% - Accent3 2 2 2 4" xfId="170"/>
    <cellStyle name="20% - Accent3 2 2 3" xfId="171"/>
    <cellStyle name="20% - Accent3 2 2 3 2" xfId="172"/>
    <cellStyle name="20% - Accent3 2 2 4" xfId="173"/>
    <cellStyle name="20% - Accent3 2 2 4 2" xfId="174"/>
    <cellStyle name="20% - Accent3 2 2 5" xfId="175"/>
    <cellStyle name="20% - Accent3 2 3" xfId="176"/>
    <cellStyle name="20% - Accent3 2 3 2" xfId="177"/>
    <cellStyle name="20% - Accent3 2 3 2 2" xfId="178"/>
    <cellStyle name="20% - Accent3 2 3 3" xfId="179"/>
    <cellStyle name="20% - Accent3 2 3 3 2" xfId="180"/>
    <cellStyle name="20% - Accent3 2 3 4" xfId="181"/>
    <cellStyle name="20% - Accent3 2 4" xfId="182"/>
    <cellStyle name="20% - Accent3 2 4 2" xfId="183"/>
    <cellStyle name="20% - Accent3 2 4 2 2" xfId="184"/>
    <cellStyle name="20% - Accent3 2 4 3" xfId="185"/>
    <cellStyle name="20% - Accent3 2 4 3 2" xfId="186"/>
    <cellStyle name="20% - Accent3 2 4 4" xfId="187"/>
    <cellStyle name="20% - Accent3 2 5" xfId="188"/>
    <cellStyle name="20% - Accent3 2 5 2" xfId="189"/>
    <cellStyle name="20% - Accent3 2 5 2 2" xfId="190"/>
    <cellStyle name="20% - Accent3 2 5 3" xfId="191"/>
    <cellStyle name="20% - Accent3 2 5 3 2" xfId="192"/>
    <cellStyle name="20% - Accent3 2 5 4" xfId="193"/>
    <cellStyle name="20% - Accent3 2 6" xfId="194"/>
    <cellStyle name="20% - Accent3 2 6 2" xfId="195"/>
    <cellStyle name="20% - Accent3 2 7" xfId="196"/>
    <cellStyle name="20% - Accent3 2 7 2" xfId="197"/>
    <cellStyle name="20% - Accent3 2 8" xfId="198"/>
    <cellStyle name="20% - Accent3 3" xfId="199"/>
    <cellStyle name="20% - Accent3 3 2" xfId="200"/>
    <cellStyle name="20% - Accent3 3 2 2" xfId="201"/>
    <cellStyle name="20% - Accent3 3 2 2 2" xfId="202"/>
    <cellStyle name="20% - Accent3 3 2 3" xfId="203"/>
    <cellStyle name="20% - Accent3 3 2 3 2" xfId="204"/>
    <cellStyle name="20% - Accent3 3 2 4" xfId="205"/>
    <cellStyle name="20% - Accent3 3 3" xfId="206"/>
    <cellStyle name="20% - Accent3 3 3 2" xfId="207"/>
    <cellStyle name="20% - Accent3 3 4" xfId="208"/>
    <cellStyle name="20% - Accent3 3 4 2" xfId="209"/>
    <cellStyle name="20% - Accent3 3 5" xfId="210"/>
    <cellStyle name="20% - Accent3 4" xfId="211"/>
    <cellStyle name="20% - Accent3 4 2" xfId="212"/>
    <cellStyle name="20% - Accent3 4 2 2" xfId="213"/>
    <cellStyle name="20% - Accent3 4 3" xfId="214"/>
    <cellStyle name="20% - Accent3 4 3 2" xfId="215"/>
    <cellStyle name="20% - Accent3 4 4" xfId="216"/>
    <cellStyle name="20% - Accent3 5" xfId="217"/>
    <cellStyle name="20% - Accent3 5 2" xfId="218"/>
    <cellStyle name="20% - Accent3 5 2 2" xfId="219"/>
    <cellStyle name="20% - Accent3 5 3" xfId="220"/>
    <cellStyle name="20% - Accent3 5 3 2" xfId="221"/>
    <cellStyle name="20% - Accent3 5 4" xfId="222"/>
    <cellStyle name="20% - Accent3 6" xfId="223"/>
    <cellStyle name="20% - Accent3 6 2" xfId="224"/>
    <cellStyle name="20% - Accent3 6 2 2" xfId="225"/>
    <cellStyle name="20% - Accent3 6 3" xfId="226"/>
    <cellStyle name="20% - Accent3 6 3 2" xfId="227"/>
    <cellStyle name="20% - Accent3 6 4" xfId="228"/>
    <cellStyle name="20% - Accent3 7" xfId="229"/>
    <cellStyle name="20% - Accent3 7 2" xfId="230"/>
    <cellStyle name="20% - Accent3 8" xfId="231"/>
    <cellStyle name="20% - Accent3 8 2" xfId="232"/>
    <cellStyle name="20% - Accent3 9" xfId="233"/>
    <cellStyle name="20% - Accent4" xfId="234"/>
    <cellStyle name="20% - Accent4 10" xfId="235"/>
    <cellStyle name="20% - Accent4 2" xfId="236"/>
    <cellStyle name="20% - Accent4 2 2" xfId="237"/>
    <cellStyle name="20% - Accent4 2 2 2" xfId="238"/>
    <cellStyle name="20% - Accent4 2 2 2 2" xfId="239"/>
    <cellStyle name="20% - Accent4 2 2 2 2 2" xfId="240"/>
    <cellStyle name="20% - Accent4 2 2 2 3" xfId="241"/>
    <cellStyle name="20% - Accent4 2 2 2 3 2" xfId="242"/>
    <cellStyle name="20% - Accent4 2 2 2 4" xfId="243"/>
    <cellStyle name="20% - Accent4 2 2 3" xfId="244"/>
    <cellStyle name="20% - Accent4 2 2 3 2" xfId="245"/>
    <cellStyle name="20% - Accent4 2 2 4" xfId="246"/>
    <cellStyle name="20% - Accent4 2 2 4 2" xfId="247"/>
    <cellStyle name="20% - Accent4 2 2 5" xfId="248"/>
    <cellStyle name="20% - Accent4 2 3" xfId="249"/>
    <cellStyle name="20% - Accent4 2 3 2" xfId="250"/>
    <cellStyle name="20% - Accent4 2 3 2 2" xfId="251"/>
    <cellStyle name="20% - Accent4 2 3 3" xfId="252"/>
    <cellStyle name="20% - Accent4 2 3 3 2" xfId="253"/>
    <cellStyle name="20% - Accent4 2 3 4" xfId="254"/>
    <cellStyle name="20% - Accent4 2 4" xfId="255"/>
    <cellStyle name="20% - Accent4 2 4 2" xfId="256"/>
    <cellStyle name="20% - Accent4 2 4 2 2" xfId="257"/>
    <cellStyle name="20% - Accent4 2 4 3" xfId="258"/>
    <cellStyle name="20% - Accent4 2 4 3 2" xfId="259"/>
    <cellStyle name="20% - Accent4 2 4 4" xfId="260"/>
    <cellStyle name="20% - Accent4 2 5" xfId="261"/>
    <cellStyle name="20% - Accent4 2 5 2" xfId="262"/>
    <cellStyle name="20% - Accent4 2 5 2 2" xfId="263"/>
    <cellStyle name="20% - Accent4 2 5 3" xfId="264"/>
    <cellStyle name="20% - Accent4 2 5 3 2" xfId="265"/>
    <cellStyle name="20% - Accent4 2 5 4" xfId="266"/>
    <cellStyle name="20% - Accent4 2 6" xfId="267"/>
    <cellStyle name="20% - Accent4 2 6 2" xfId="268"/>
    <cellStyle name="20% - Accent4 2 7" xfId="269"/>
    <cellStyle name="20% - Accent4 2 7 2" xfId="270"/>
    <cellStyle name="20% - Accent4 2 8" xfId="271"/>
    <cellStyle name="20% - Accent4 3" xfId="272"/>
    <cellStyle name="20% - Accent4 3 2" xfId="273"/>
    <cellStyle name="20% - Accent4 3 2 2" xfId="274"/>
    <cellStyle name="20% - Accent4 3 2 2 2" xfId="275"/>
    <cellStyle name="20% - Accent4 3 2 3" xfId="276"/>
    <cellStyle name="20% - Accent4 3 2 3 2" xfId="277"/>
    <cellStyle name="20% - Accent4 3 2 4" xfId="278"/>
    <cellStyle name="20% - Accent4 3 3" xfId="279"/>
    <cellStyle name="20% - Accent4 3 3 2" xfId="280"/>
    <cellStyle name="20% - Accent4 3 4" xfId="281"/>
    <cellStyle name="20% - Accent4 3 4 2" xfId="282"/>
    <cellStyle name="20% - Accent4 3 5" xfId="283"/>
    <cellStyle name="20% - Accent4 4" xfId="284"/>
    <cellStyle name="20% - Accent4 4 2" xfId="285"/>
    <cellStyle name="20% - Accent4 4 2 2" xfId="286"/>
    <cellStyle name="20% - Accent4 4 3" xfId="287"/>
    <cellStyle name="20% - Accent4 4 3 2" xfId="288"/>
    <cellStyle name="20% - Accent4 4 4" xfId="289"/>
    <cellStyle name="20% - Accent4 5" xfId="290"/>
    <cellStyle name="20% - Accent4 5 2" xfId="291"/>
    <cellStyle name="20% - Accent4 5 2 2" xfId="292"/>
    <cellStyle name="20% - Accent4 5 3" xfId="293"/>
    <cellStyle name="20% - Accent4 5 3 2" xfId="294"/>
    <cellStyle name="20% - Accent4 5 4" xfId="295"/>
    <cellStyle name="20% - Accent4 6" xfId="296"/>
    <cellStyle name="20% - Accent4 6 2" xfId="297"/>
    <cellStyle name="20% - Accent4 6 2 2" xfId="298"/>
    <cellStyle name="20% - Accent4 6 3" xfId="299"/>
    <cellStyle name="20% - Accent4 6 3 2" xfId="300"/>
    <cellStyle name="20% - Accent4 6 4" xfId="301"/>
    <cellStyle name="20% - Accent4 7" xfId="302"/>
    <cellStyle name="20% - Accent4 7 2" xfId="303"/>
    <cellStyle name="20% - Accent4 8" xfId="304"/>
    <cellStyle name="20% - Accent4 8 2" xfId="305"/>
    <cellStyle name="20% - Accent4 9" xfId="306"/>
    <cellStyle name="20% - Accent5" xfId="307"/>
    <cellStyle name="20% - Accent5 2" xfId="308"/>
    <cellStyle name="20% - Accent5 2 2" xfId="309"/>
    <cellStyle name="20% - Accent5 2 2 2" xfId="310"/>
    <cellStyle name="20% - Accent5 2 2 2 2" xfId="311"/>
    <cellStyle name="20% - Accent5 2 2 2 3" xfId="312"/>
    <cellStyle name="20% - Accent5 2 2 3" xfId="313"/>
    <cellStyle name="20% - Accent5 2 2 4" xfId="314"/>
    <cellStyle name="20% - Accent5 2 3" xfId="315"/>
    <cellStyle name="20% - Accent5 2 3 2" xfId="316"/>
    <cellStyle name="20% - Accent5 2 3 3" xfId="317"/>
    <cellStyle name="20% - Accent5 2 4" xfId="318"/>
    <cellStyle name="20% - Accent5 2 4 2" xfId="319"/>
    <cellStyle name="20% - Accent5 2 4 3" xfId="320"/>
    <cellStyle name="20% - Accent5 2 5" xfId="321"/>
    <cellStyle name="20% - Accent5 2 5 2" xfId="322"/>
    <cellStyle name="20% - Accent5 2 5 3" xfId="323"/>
    <cellStyle name="20% - Accent5 2 6" xfId="324"/>
    <cellStyle name="20% - Accent5 2 7" xfId="325"/>
    <cellStyle name="20% - Accent5 3" xfId="326"/>
    <cellStyle name="20% - Accent5 3 2" xfId="327"/>
    <cellStyle name="20% - Accent5 3 2 2" xfId="328"/>
    <cellStyle name="20% - Accent5 3 2 3" xfId="329"/>
    <cellStyle name="20% - Accent5 3 3" xfId="330"/>
    <cellStyle name="20% - Accent5 3 4" xfId="331"/>
    <cellStyle name="20% - Accent5 4" xfId="332"/>
    <cellStyle name="20% - Accent5 4 2" xfId="333"/>
    <cellStyle name="20% - Accent5 4 3" xfId="334"/>
    <cellStyle name="20% - Accent5 5" xfId="335"/>
    <cellStyle name="20% - Accent5 5 2" xfId="336"/>
    <cellStyle name="20% - Accent5 5 3" xfId="337"/>
    <cellStyle name="20% - Accent5 6" xfId="338"/>
    <cellStyle name="20% - Accent5 6 2" xfId="339"/>
    <cellStyle name="20% - Accent5 6 3" xfId="340"/>
    <cellStyle name="20% - Accent5 7" xfId="341"/>
    <cellStyle name="20% - Accent5 8" xfId="342"/>
    <cellStyle name="20% - Accent6" xfId="343"/>
    <cellStyle name="20% - Accent6 10" xfId="344"/>
    <cellStyle name="20% - Accent6 2" xfId="345"/>
    <cellStyle name="20% - Accent6 2 2" xfId="346"/>
    <cellStyle name="20% - Accent6 2 2 2" xfId="347"/>
    <cellStyle name="20% - Accent6 2 2 2 2" xfId="348"/>
    <cellStyle name="20% - Accent6 2 2 2 2 2" xfId="349"/>
    <cellStyle name="20% - Accent6 2 2 2 3" xfId="350"/>
    <cellStyle name="20% - Accent6 2 2 2 3 2" xfId="351"/>
    <cellStyle name="20% - Accent6 2 2 2 4" xfId="352"/>
    <cellStyle name="20% - Accent6 2 2 3" xfId="353"/>
    <cellStyle name="20% - Accent6 2 2 3 2" xfId="354"/>
    <cellStyle name="20% - Accent6 2 2 4" xfId="355"/>
    <cellStyle name="20% - Accent6 2 2 4 2" xfId="356"/>
    <cellStyle name="20% - Accent6 2 2 5" xfId="357"/>
    <cellStyle name="20% - Accent6 2 3" xfId="358"/>
    <cellStyle name="20% - Accent6 2 3 2" xfId="359"/>
    <cellStyle name="20% - Accent6 2 3 2 2" xfId="360"/>
    <cellStyle name="20% - Accent6 2 3 3" xfId="361"/>
    <cellStyle name="20% - Accent6 2 3 3 2" xfId="362"/>
    <cellStyle name="20% - Accent6 2 3 4" xfId="363"/>
    <cellStyle name="20% - Accent6 2 4" xfId="364"/>
    <cellStyle name="20% - Accent6 2 4 2" xfId="365"/>
    <cellStyle name="20% - Accent6 2 4 2 2" xfId="366"/>
    <cellStyle name="20% - Accent6 2 4 3" xfId="367"/>
    <cellStyle name="20% - Accent6 2 4 3 2" xfId="368"/>
    <cellStyle name="20% - Accent6 2 4 4" xfId="369"/>
    <cellStyle name="20% - Accent6 2 5" xfId="370"/>
    <cellStyle name="20% - Accent6 2 5 2" xfId="371"/>
    <cellStyle name="20% - Accent6 2 5 2 2" xfId="372"/>
    <cellStyle name="20% - Accent6 2 5 3" xfId="373"/>
    <cellStyle name="20% - Accent6 2 5 3 2" xfId="374"/>
    <cellStyle name="20% - Accent6 2 5 4" xfId="375"/>
    <cellStyle name="20% - Accent6 2 6" xfId="376"/>
    <cellStyle name="20% - Accent6 2 6 2" xfId="377"/>
    <cellStyle name="20% - Accent6 2 7" xfId="378"/>
    <cellStyle name="20% - Accent6 2 7 2" xfId="379"/>
    <cellStyle name="20% - Accent6 2 8" xfId="380"/>
    <cellStyle name="20% - Accent6 3" xfId="381"/>
    <cellStyle name="20% - Accent6 3 2" xfId="382"/>
    <cellStyle name="20% - Accent6 3 2 2" xfId="383"/>
    <cellStyle name="20% - Accent6 3 2 2 2" xfId="384"/>
    <cellStyle name="20% - Accent6 3 2 3" xfId="385"/>
    <cellStyle name="20% - Accent6 3 2 3 2" xfId="386"/>
    <cellStyle name="20% - Accent6 3 2 4" xfId="387"/>
    <cellStyle name="20% - Accent6 3 3" xfId="388"/>
    <cellStyle name="20% - Accent6 3 3 2" xfId="389"/>
    <cellStyle name="20% - Accent6 3 4" xfId="390"/>
    <cellStyle name="20% - Accent6 3 4 2" xfId="391"/>
    <cellStyle name="20% - Accent6 3 5" xfId="392"/>
    <cellStyle name="20% - Accent6 4" xfId="393"/>
    <cellStyle name="20% - Accent6 4 2" xfId="394"/>
    <cellStyle name="20% - Accent6 4 2 2" xfId="395"/>
    <cellStyle name="20% - Accent6 4 3" xfId="396"/>
    <cellStyle name="20% - Accent6 4 3 2" xfId="397"/>
    <cellStyle name="20% - Accent6 4 4" xfId="398"/>
    <cellStyle name="20% - Accent6 5" xfId="399"/>
    <cellStyle name="20% - Accent6 5 2" xfId="400"/>
    <cellStyle name="20% - Accent6 5 2 2" xfId="401"/>
    <cellStyle name="20% - Accent6 5 3" xfId="402"/>
    <cellStyle name="20% - Accent6 5 3 2" xfId="403"/>
    <cellStyle name="20% - Accent6 5 4" xfId="404"/>
    <cellStyle name="20% - Accent6 6" xfId="405"/>
    <cellStyle name="20% - Accent6 6 2" xfId="406"/>
    <cellStyle name="20% - Accent6 6 2 2" xfId="407"/>
    <cellStyle name="20% - Accent6 6 3" xfId="408"/>
    <cellStyle name="20% - Accent6 6 3 2" xfId="409"/>
    <cellStyle name="20% - Accent6 6 4" xfId="410"/>
    <cellStyle name="20% - Accent6 7" xfId="411"/>
    <cellStyle name="20% - Accent6 7 2" xfId="412"/>
    <cellStyle name="20% - Accent6 8" xfId="413"/>
    <cellStyle name="20% - Accent6 8 2" xfId="414"/>
    <cellStyle name="20% - Accent6 9" xfId="415"/>
    <cellStyle name="40% - Accent1" xfId="416"/>
    <cellStyle name="40% - Accent1 10" xfId="417"/>
    <cellStyle name="40% - Accent1 2" xfId="418"/>
    <cellStyle name="40% - Accent1 2 2" xfId="419"/>
    <cellStyle name="40% - Accent1 2 2 2" xfId="420"/>
    <cellStyle name="40% - Accent1 2 2 2 2" xfId="421"/>
    <cellStyle name="40% - Accent1 2 2 2 2 2" xfId="422"/>
    <cellStyle name="40% - Accent1 2 2 2 3" xfId="423"/>
    <cellStyle name="40% - Accent1 2 2 2 3 2" xfId="424"/>
    <cellStyle name="40% - Accent1 2 2 2 4" xfId="425"/>
    <cellStyle name="40% - Accent1 2 2 3" xfId="426"/>
    <cellStyle name="40% - Accent1 2 2 3 2" xfId="427"/>
    <cellStyle name="40% - Accent1 2 2 4" xfId="428"/>
    <cellStyle name="40% - Accent1 2 2 4 2" xfId="429"/>
    <cellStyle name="40% - Accent1 2 2 5" xfId="430"/>
    <cellStyle name="40% - Accent1 2 3" xfId="431"/>
    <cellStyle name="40% - Accent1 2 3 2" xfId="432"/>
    <cellStyle name="40% - Accent1 2 3 2 2" xfId="433"/>
    <cellStyle name="40% - Accent1 2 3 3" xfId="434"/>
    <cellStyle name="40% - Accent1 2 3 3 2" xfId="435"/>
    <cellStyle name="40% - Accent1 2 3 4" xfId="436"/>
    <cellStyle name="40% - Accent1 2 4" xfId="437"/>
    <cellStyle name="40% - Accent1 2 4 2" xfId="438"/>
    <cellStyle name="40% - Accent1 2 4 2 2" xfId="439"/>
    <cellStyle name="40% - Accent1 2 4 3" xfId="440"/>
    <cellStyle name="40% - Accent1 2 4 3 2" xfId="441"/>
    <cellStyle name="40% - Accent1 2 4 4" xfId="442"/>
    <cellStyle name="40% - Accent1 2 5" xfId="443"/>
    <cellStyle name="40% - Accent1 2 5 2" xfId="444"/>
    <cellStyle name="40% - Accent1 2 5 2 2" xfId="445"/>
    <cellStyle name="40% - Accent1 2 5 3" xfId="446"/>
    <cellStyle name="40% - Accent1 2 5 3 2" xfId="447"/>
    <cellStyle name="40% - Accent1 2 5 4" xfId="448"/>
    <cellStyle name="40% - Accent1 2 6" xfId="449"/>
    <cellStyle name="40% - Accent1 2 6 2" xfId="450"/>
    <cellStyle name="40% - Accent1 2 7" xfId="451"/>
    <cellStyle name="40% - Accent1 2 7 2" xfId="452"/>
    <cellStyle name="40% - Accent1 2 8" xfId="453"/>
    <cellStyle name="40% - Accent1 3" xfId="454"/>
    <cellStyle name="40% - Accent1 3 2" xfId="455"/>
    <cellStyle name="40% - Accent1 3 2 2" xfId="456"/>
    <cellStyle name="40% - Accent1 3 2 2 2" xfId="457"/>
    <cellStyle name="40% - Accent1 3 2 3" xfId="458"/>
    <cellStyle name="40% - Accent1 3 2 3 2" xfId="459"/>
    <cellStyle name="40% - Accent1 3 2 4" xfId="460"/>
    <cellStyle name="40% - Accent1 3 3" xfId="461"/>
    <cellStyle name="40% - Accent1 3 3 2" xfId="462"/>
    <cellStyle name="40% - Accent1 3 4" xfId="463"/>
    <cellStyle name="40% - Accent1 3 4 2" xfId="464"/>
    <cellStyle name="40% - Accent1 3 5" xfId="465"/>
    <cellStyle name="40% - Accent1 4" xfId="466"/>
    <cellStyle name="40% - Accent1 4 2" xfId="467"/>
    <cellStyle name="40% - Accent1 4 2 2" xfId="468"/>
    <cellStyle name="40% - Accent1 4 3" xfId="469"/>
    <cellStyle name="40% - Accent1 4 3 2" xfId="470"/>
    <cellStyle name="40% - Accent1 4 4" xfId="471"/>
    <cellStyle name="40% - Accent1 5" xfId="472"/>
    <cellStyle name="40% - Accent1 5 2" xfId="473"/>
    <cellStyle name="40% - Accent1 5 2 2" xfId="474"/>
    <cellStyle name="40% - Accent1 5 3" xfId="475"/>
    <cellStyle name="40% - Accent1 5 3 2" xfId="476"/>
    <cellStyle name="40% - Accent1 5 4" xfId="477"/>
    <cellStyle name="40% - Accent1 6" xfId="478"/>
    <cellStyle name="40% - Accent1 6 2" xfId="479"/>
    <cellStyle name="40% - Accent1 6 2 2" xfId="480"/>
    <cellStyle name="40% - Accent1 6 3" xfId="481"/>
    <cellStyle name="40% - Accent1 6 3 2" xfId="482"/>
    <cellStyle name="40% - Accent1 6 4" xfId="483"/>
    <cellStyle name="40% - Accent1 7" xfId="484"/>
    <cellStyle name="40% - Accent1 7 2" xfId="485"/>
    <cellStyle name="40% - Accent1 8" xfId="486"/>
    <cellStyle name="40% - Accent1 8 2" xfId="487"/>
    <cellStyle name="40% - Accent1 9" xfId="488"/>
    <cellStyle name="40% - Accent2" xfId="489"/>
    <cellStyle name="40% - Accent2 2" xfId="490"/>
    <cellStyle name="40% - Accent2 2 2" xfId="491"/>
    <cellStyle name="40% - Accent2 2 2 2" xfId="492"/>
    <cellStyle name="40% - Accent2 2 2 2 2" xfId="493"/>
    <cellStyle name="40% - Accent2 2 2 2 3" xfId="494"/>
    <cellStyle name="40% - Accent2 2 2 3" xfId="495"/>
    <cellStyle name="40% - Accent2 2 2 4" xfId="496"/>
    <cellStyle name="40% - Accent2 2 3" xfId="497"/>
    <cellStyle name="40% - Accent2 2 3 2" xfId="498"/>
    <cellStyle name="40% - Accent2 2 3 3" xfId="499"/>
    <cellStyle name="40% - Accent2 2 4" xfId="500"/>
    <cellStyle name="40% - Accent2 2 4 2" xfId="501"/>
    <cellStyle name="40% - Accent2 2 4 3" xfId="502"/>
    <cellStyle name="40% - Accent2 2 5" xfId="503"/>
    <cellStyle name="40% - Accent2 2 5 2" xfId="504"/>
    <cellStyle name="40% - Accent2 2 5 3" xfId="505"/>
    <cellStyle name="40% - Accent2 2 6" xfId="506"/>
    <cellStyle name="40% - Accent2 2 7" xfId="507"/>
    <cellStyle name="40% - Accent2 3" xfId="508"/>
    <cellStyle name="40% - Accent2 3 2" xfId="509"/>
    <cellStyle name="40% - Accent2 3 2 2" xfId="510"/>
    <cellStyle name="40% - Accent2 3 2 3" xfId="511"/>
    <cellStyle name="40% - Accent2 3 3" xfId="512"/>
    <cellStyle name="40% - Accent2 3 4" xfId="513"/>
    <cellStyle name="40% - Accent2 4" xfId="514"/>
    <cellStyle name="40% - Accent2 4 2" xfId="515"/>
    <cellStyle name="40% - Accent2 4 3" xfId="516"/>
    <cellStyle name="40% - Accent2 5" xfId="517"/>
    <cellStyle name="40% - Accent2 5 2" xfId="518"/>
    <cellStyle name="40% - Accent2 5 3" xfId="519"/>
    <cellStyle name="40% - Accent2 6" xfId="520"/>
    <cellStyle name="40% - Accent2 6 2" xfId="521"/>
    <cellStyle name="40% - Accent2 6 3" xfId="522"/>
    <cellStyle name="40% - Accent2 7" xfId="523"/>
    <cellStyle name="40% - Accent2 8" xfId="524"/>
    <cellStyle name="40% - Accent3" xfId="525"/>
    <cellStyle name="40% - Accent3 10" xfId="526"/>
    <cellStyle name="40% - Accent3 2" xfId="527"/>
    <cellStyle name="40% - Accent3 2 2" xfId="528"/>
    <cellStyle name="40% - Accent3 2 2 2" xfId="529"/>
    <cellStyle name="40% - Accent3 2 2 2 2" xfId="530"/>
    <cellStyle name="40% - Accent3 2 2 2 2 2" xfId="531"/>
    <cellStyle name="40% - Accent3 2 2 2 3" xfId="532"/>
    <cellStyle name="40% - Accent3 2 2 2 3 2" xfId="533"/>
    <cellStyle name="40% - Accent3 2 2 2 4" xfId="534"/>
    <cellStyle name="40% - Accent3 2 2 3" xfId="535"/>
    <cellStyle name="40% - Accent3 2 2 3 2" xfId="536"/>
    <cellStyle name="40% - Accent3 2 2 4" xfId="537"/>
    <cellStyle name="40% - Accent3 2 2 4 2" xfId="538"/>
    <cellStyle name="40% - Accent3 2 2 5" xfId="539"/>
    <cellStyle name="40% - Accent3 2 3" xfId="540"/>
    <cellStyle name="40% - Accent3 2 3 2" xfId="541"/>
    <cellStyle name="40% - Accent3 2 3 2 2" xfId="542"/>
    <cellStyle name="40% - Accent3 2 3 3" xfId="543"/>
    <cellStyle name="40% - Accent3 2 3 3 2" xfId="544"/>
    <cellStyle name="40% - Accent3 2 3 4" xfId="545"/>
    <cellStyle name="40% - Accent3 2 4" xfId="546"/>
    <cellStyle name="40% - Accent3 2 4 2" xfId="547"/>
    <cellStyle name="40% - Accent3 2 4 2 2" xfId="548"/>
    <cellStyle name="40% - Accent3 2 4 3" xfId="549"/>
    <cellStyle name="40% - Accent3 2 4 3 2" xfId="550"/>
    <cellStyle name="40% - Accent3 2 4 4" xfId="551"/>
    <cellStyle name="40% - Accent3 2 5" xfId="552"/>
    <cellStyle name="40% - Accent3 2 5 2" xfId="553"/>
    <cellStyle name="40% - Accent3 2 5 2 2" xfId="554"/>
    <cellStyle name="40% - Accent3 2 5 3" xfId="555"/>
    <cellStyle name="40% - Accent3 2 5 3 2" xfId="556"/>
    <cellStyle name="40% - Accent3 2 5 4" xfId="557"/>
    <cellStyle name="40% - Accent3 2 6" xfId="558"/>
    <cellStyle name="40% - Accent3 2 6 2" xfId="559"/>
    <cellStyle name="40% - Accent3 2 7" xfId="560"/>
    <cellStyle name="40% - Accent3 2 7 2" xfId="561"/>
    <cellStyle name="40% - Accent3 2 8" xfId="562"/>
    <cellStyle name="40% - Accent3 3" xfId="563"/>
    <cellStyle name="40% - Accent3 3 2" xfId="564"/>
    <cellStyle name="40% - Accent3 3 2 2" xfId="565"/>
    <cellStyle name="40% - Accent3 3 2 2 2" xfId="566"/>
    <cellStyle name="40% - Accent3 3 2 3" xfId="567"/>
    <cellStyle name="40% - Accent3 3 2 3 2" xfId="568"/>
    <cellStyle name="40% - Accent3 3 2 4" xfId="569"/>
    <cellStyle name="40% - Accent3 3 3" xfId="570"/>
    <cellStyle name="40% - Accent3 3 3 2" xfId="571"/>
    <cellStyle name="40% - Accent3 3 4" xfId="572"/>
    <cellStyle name="40% - Accent3 3 4 2" xfId="573"/>
    <cellStyle name="40% - Accent3 3 5" xfId="574"/>
    <cellStyle name="40% - Accent3 4" xfId="575"/>
    <cellStyle name="40% - Accent3 4 2" xfId="576"/>
    <cellStyle name="40% - Accent3 4 2 2" xfId="577"/>
    <cellStyle name="40% - Accent3 4 3" xfId="578"/>
    <cellStyle name="40% - Accent3 4 3 2" xfId="579"/>
    <cellStyle name="40% - Accent3 4 4" xfId="580"/>
    <cellStyle name="40% - Accent3 5" xfId="581"/>
    <cellStyle name="40% - Accent3 5 2" xfId="582"/>
    <cellStyle name="40% - Accent3 5 2 2" xfId="583"/>
    <cellStyle name="40% - Accent3 5 3" xfId="584"/>
    <cellStyle name="40% - Accent3 5 3 2" xfId="585"/>
    <cellStyle name="40% - Accent3 5 4" xfId="586"/>
    <cellStyle name="40% - Accent3 6" xfId="587"/>
    <cellStyle name="40% - Accent3 6 2" xfId="588"/>
    <cellStyle name="40% - Accent3 6 2 2" xfId="589"/>
    <cellStyle name="40% - Accent3 6 3" xfId="590"/>
    <cellStyle name="40% - Accent3 6 3 2" xfId="591"/>
    <cellStyle name="40% - Accent3 6 4" xfId="592"/>
    <cellStyle name="40% - Accent3 7" xfId="593"/>
    <cellStyle name="40% - Accent3 7 2" xfId="594"/>
    <cellStyle name="40% - Accent3 8" xfId="595"/>
    <cellStyle name="40% - Accent3 8 2" xfId="596"/>
    <cellStyle name="40% - Accent3 9" xfId="597"/>
    <cellStyle name="40% - Accent4" xfId="598"/>
    <cellStyle name="40% - Accent4 10" xfId="599"/>
    <cellStyle name="40% - Accent4 2" xfId="600"/>
    <cellStyle name="40% - Accent4 2 2" xfId="601"/>
    <cellStyle name="40% - Accent4 2 2 2" xfId="602"/>
    <cellStyle name="40% - Accent4 2 2 2 2" xfId="603"/>
    <cellStyle name="40% - Accent4 2 2 2 2 2" xfId="604"/>
    <cellStyle name="40% - Accent4 2 2 2 3" xfId="605"/>
    <cellStyle name="40% - Accent4 2 2 2 3 2" xfId="606"/>
    <cellStyle name="40% - Accent4 2 2 2 4" xfId="607"/>
    <cellStyle name="40% - Accent4 2 2 3" xfId="608"/>
    <cellStyle name="40% - Accent4 2 2 3 2" xfId="609"/>
    <cellStyle name="40% - Accent4 2 2 4" xfId="610"/>
    <cellStyle name="40% - Accent4 2 2 4 2" xfId="611"/>
    <cellStyle name="40% - Accent4 2 2 5" xfId="612"/>
    <cellStyle name="40% - Accent4 2 3" xfId="613"/>
    <cellStyle name="40% - Accent4 2 3 2" xfId="614"/>
    <cellStyle name="40% - Accent4 2 3 2 2" xfId="615"/>
    <cellStyle name="40% - Accent4 2 3 3" xfId="616"/>
    <cellStyle name="40% - Accent4 2 3 3 2" xfId="617"/>
    <cellStyle name="40% - Accent4 2 3 4" xfId="618"/>
    <cellStyle name="40% - Accent4 2 4" xfId="619"/>
    <cellStyle name="40% - Accent4 2 4 2" xfId="620"/>
    <cellStyle name="40% - Accent4 2 4 2 2" xfId="621"/>
    <cellStyle name="40% - Accent4 2 4 3" xfId="622"/>
    <cellStyle name="40% - Accent4 2 4 3 2" xfId="623"/>
    <cellStyle name="40% - Accent4 2 4 4" xfId="624"/>
    <cellStyle name="40% - Accent4 2 5" xfId="625"/>
    <cellStyle name="40% - Accent4 2 5 2" xfId="626"/>
    <cellStyle name="40% - Accent4 2 5 2 2" xfId="627"/>
    <cellStyle name="40% - Accent4 2 5 3" xfId="628"/>
    <cellStyle name="40% - Accent4 2 5 3 2" xfId="629"/>
    <cellStyle name="40% - Accent4 2 5 4" xfId="630"/>
    <cellStyle name="40% - Accent4 2 6" xfId="631"/>
    <cellStyle name="40% - Accent4 2 6 2" xfId="632"/>
    <cellStyle name="40% - Accent4 2 7" xfId="633"/>
    <cellStyle name="40% - Accent4 2 7 2" xfId="634"/>
    <cellStyle name="40% - Accent4 2 8" xfId="635"/>
    <cellStyle name="40% - Accent4 3" xfId="636"/>
    <cellStyle name="40% - Accent4 3 2" xfId="637"/>
    <cellStyle name="40% - Accent4 3 2 2" xfId="638"/>
    <cellStyle name="40% - Accent4 3 2 2 2" xfId="639"/>
    <cellStyle name="40% - Accent4 3 2 3" xfId="640"/>
    <cellStyle name="40% - Accent4 3 2 3 2" xfId="641"/>
    <cellStyle name="40% - Accent4 3 2 4" xfId="642"/>
    <cellStyle name="40% - Accent4 3 3" xfId="643"/>
    <cellStyle name="40% - Accent4 3 3 2" xfId="644"/>
    <cellStyle name="40% - Accent4 3 4" xfId="645"/>
    <cellStyle name="40% - Accent4 3 4 2" xfId="646"/>
    <cellStyle name="40% - Accent4 3 5" xfId="647"/>
    <cellStyle name="40% - Accent4 4" xfId="648"/>
    <cellStyle name="40% - Accent4 4 2" xfId="649"/>
    <cellStyle name="40% - Accent4 4 2 2" xfId="650"/>
    <cellStyle name="40% - Accent4 4 3" xfId="651"/>
    <cellStyle name="40% - Accent4 4 3 2" xfId="652"/>
    <cellStyle name="40% - Accent4 4 4" xfId="653"/>
    <cellStyle name="40% - Accent4 5" xfId="654"/>
    <cellStyle name="40% - Accent4 5 2" xfId="655"/>
    <cellStyle name="40% - Accent4 5 2 2" xfId="656"/>
    <cellStyle name="40% - Accent4 5 3" xfId="657"/>
    <cellStyle name="40% - Accent4 5 3 2" xfId="658"/>
    <cellStyle name="40% - Accent4 5 4" xfId="659"/>
    <cellStyle name="40% - Accent4 6" xfId="660"/>
    <cellStyle name="40% - Accent4 6 2" xfId="661"/>
    <cellStyle name="40% - Accent4 6 2 2" xfId="662"/>
    <cellStyle name="40% - Accent4 6 3" xfId="663"/>
    <cellStyle name="40% - Accent4 6 3 2" xfId="664"/>
    <cellStyle name="40% - Accent4 6 4" xfId="665"/>
    <cellStyle name="40% - Accent4 7" xfId="666"/>
    <cellStyle name="40% - Accent4 7 2" xfId="667"/>
    <cellStyle name="40% - Accent4 8" xfId="668"/>
    <cellStyle name="40% - Accent4 8 2" xfId="669"/>
    <cellStyle name="40% - Accent4 9" xfId="670"/>
    <cellStyle name="40% - Accent5" xfId="671"/>
    <cellStyle name="40% - Accent5 10" xfId="672"/>
    <cellStyle name="40% - Accent5 2" xfId="673"/>
    <cellStyle name="40% - Accent5 2 2" xfId="674"/>
    <cellStyle name="40% - Accent5 2 2 2" xfId="675"/>
    <cellStyle name="40% - Accent5 2 2 2 2" xfId="676"/>
    <cellStyle name="40% - Accent5 2 2 2 2 2" xfId="677"/>
    <cellStyle name="40% - Accent5 2 2 2 3" xfId="678"/>
    <cellStyle name="40% - Accent5 2 2 2 3 2" xfId="679"/>
    <cellStyle name="40% - Accent5 2 2 2 4" xfId="680"/>
    <cellStyle name="40% - Accent5 2 2 3" xfId="681"/>
    <cellStyle name="40% - Accent5 2 2 3 2" xfId="682"/>
    <cellStyle name="40% - Accent5 2 2 4" xfId="683"/>
    <cellStyle name="40% - Accent5 2 2 4 2" xfId="684"/>
    <cellStyle name="40% - Accent5 2 2 5" xfId="685"/>
    <cellStyle name="40% - Accent5 2 3" xfId="686"/>
    <cellStyle name="40% - Accent5 2 3 2" xfId="687"/>
    <cellStyle name="40% - Accent5 2 3 2 2" xfId="688"/>
    <cellStyle name="40% - Accent5 2 3 3" xfId="689"/>
    <cellStyle name="40% - Accent5 2 3 3 2" xfId="690"/>
    <cellStyle name="40% - Accent5 2 3 4" xfId="691"/>
    <cellStyle name="40% - Accent5 2 4" xfId="692"/>
    <cellStyle name="40% - Accent5 2 4 2" xfId="693"/>
    <cellStyle name="40% - Accent5 2 4 2 2" xfId="694"/>
    <cellStyle name="40% - Accent5 2 4 3" xfId="695"/>
    <cellStyle name="40% - Accent5 2 4 3 2" xfId="696"/>
    <cellStyle name="40% - Accent5 2 4 4" xfId="697"/>
    <cellStyle name="40% - Accent5 2 5" xfId="698"/>
    <cellStyle name="40% - Accent5 2 5 2" xfId="699"/>
    <cellStyle name="40% - Accent5 2 5 2 2" xfId="700"/>
    <cellStyle name="40% - Accent5 2 5 3" xfId="701"/>
    <cellStyle name="40% - Accent5 2 5 3 2" xfId="702"/>
    <cellStyle name="40% - Accent5 2 5 4" xfId="703"/>
    <cellStyle name="40% - Accent5 2 6" xfId="704"/>
    <cellStyle name="40% - Accent5 2 6 2" xfId="705"/>
    <cellStyle name="40% - Accent5 2 7" xfId="706"/>
    <cellStyle name="40% - Accent5 2 7 2" xfId="707"/>
    <cellStyle name="40% - Accent5 2 8" xfId="708"/>
    <cellStyle name="40% - Accent5 3" xfId="709"/>
    <cellStyle name="40% - Accent5 3 2" xfId="710"/>
    <cellStyle name="40% - Accent5 3 2 2" xfId="711"/>
    <cellStyle name="40% - Accent5 3 2 2 2" xfId="712"/>
    <cellStyle name="40% - Accent5 3 2 3" xfId="713"/>
    <cellStyle name="40% - Accent5 3 2 3 2" xfId="714"/>
    <cellStyle name="40% - Accent5 3 2 4" xfId="715"/>
    <cellStyle name="40% - Accent5 3 3" xfId="716"/>
    <cellStyle name="40% - Accent5 3 3 2" xfId="717"/>
    <cellStyle name="40% - Accent5 3 4" xfId="718"/>
    <cellStyle name="40% - Accent5 3 4 2" xfId="719"/>
    <cellStyle name="40% - Accent5 3 5" xfId="720"/>
    <cellStyle name="40% - Accent5 4" xfId="721"/>
    <cellStyle name="40% - Accent5 4 2" xfId="722"/>
    <cellStyle name="40% - Accent5 4 2 2" xfId="723"/>
    <cellStyle name="40% - Accent5 4 3" xfId="724"/>
    <cellStyle name="40% - Accent5 4 3 2" xfId="725"/>
    <cellStyle name="40% - Accent5 4 4" xfId="726"/>
    <cellStyle name="40% - Accent5 5" xfId="727"/>
    <cellStyle name="40% - Accent5 5 2" xfId="728"/>
    <cellStyle name="40% - Accent5 5 2 2" xfId="729"/>
    <cellStyle name="40% - Accent5 5 3" xfId="730"/>
    <cellStyle name="40% - Accent5 5 3 2" xfId="731"/>
    <cellStyle name="40% - Accent5 5 4" xfId="732"/>
    <cellStyle name="40% - Accent5 6" xfId="733"/>
    <cellStyle name="40% - Accent5 6 2" xfId="734"/>
    <cellStyle name="40% - Accent5 6 2 2" xfId="735"/>
    <cellStyle name="40% - Accent5 6 3" xfId="736"/>
    <cellStyle name="40% - Accent5 6 3 2" xfId="737"/>
    <cellStyle name="40% - Accent5 6 4" xfId="738"/>
    <cellStyle name="40% - Accent5 7" xfId="739"/>
    <cellStyle name="40% - Accent5 7 2" xfId="740"/>
    <cellStyle name="40% - Accent5 8" xfId="741"/>
    <cellStyle name="40% - Accent5 8 2" xfId="742"/>
    <cellStyle name="40% - Accent5 9" xfId="743"/>
    <cellStyle name="40% - Accent6" xfId="744"/>
    <cellStyle name="40% - Accent6 10" xfId="745"/>
    <cellStyle name="40% - Accent6 2" xfId="746"/>
    <cellStyle name="40% - Accent6 2 2" xfId="747"/>
    <cellStyle name="40% - Accent6 2 2 2" xfId="748"/>
    <cellStyle name="40% - Accent6 2 2 2 2" xfId="749"/>
    <cellStyle name="40% - Accent6 2 2 2 2 2" xfId="750"/>
    <cellStyle name="40% - Accent6 2 2 2 3" xfId="751"/>
    <cellStyle name="40% - Accent6 2 2 2 3 2" xfId="752"/>
    <cellStyle name="40% - Accent6 2 2 2 4" xfId="753"/>
    <cellStyle name="40% - Accent6 2 2 3" xfId="754"/>
    <cellStyle name="40% - Accent6 2 2 3 2" xfId="755"/>
    <cellStyle name="40% - Accent6 2 2 4" xfId="756"/>
    <cellStyle name="40% - Accent6 2 2 4 2" xfId="757"/>
    <cellStyle name="40% - Accent6 2 2 5" xfId="758"/>
    <cellStyle name="40% - Accent6 2 3" xfId="759"/>
    <cellStyle name="40% - Accent6 2 3 2" xfId="760"/>
    <cellStyle name="40% - Accent6 2 3 2 2" xfId="761"/>
    <cellStyle name="40% - Accent6 2 3 3" xfId="762"/>
    <cellStyle name="40% - Accent6 2 3 3 2" xfId="763"/>
    <cellStyle name="40% - Accent6 2 3 4" xfId="764"/>
    <cellStyle name="40% - Accent6 2 4" xfId="765"/>
    <cellStyle name="40% - Accent6 2 4 2" xfId="766"/>
    <cellStyle name="40% - Accent6 2 4 2 2" xfId="767"/>
    <cellStyle name="40% - Accent6 2 4 3" xfId="768"/>
    <cellStyle name="40% - Accent6 2 4 3 2" xfId="769"/>
    <cellStyle name="40% - Accent6 2 4 4" xfId="770"/>
    <cellStyle name="40% - Accent6 2 5" xfId="771"/>
    <cellStyle name="40% - Accent6 2 5 2" xfId="772"/>
    <cellStyle name="40% - Accent6 2 5 2 2" xfId="773"/>
    <cellStyle name="40% - Accent6 2 5 3" xfId="774"/>
    <cellStyle name="40% - Accent6 2 5 3 2" xfId="775"/>
    <cellStyle name="40% - Accent6 2 5 4" xfId="776"/>
    <cellStyle name="40% - Accent6 2 6" xfId="777"/>
    <cellStyle name="40% - Accent6 2 6 2" xfId="778"/>
    <cellStyle name="40% - Accent6 2 7" xfId="779"/>
    <cellStyle name="40% - Accent6 2 7 2" xfId="780"/>
    <cellStyle name="40% - Accent6 2 8" xfId="781"/>
    <cellStyle name="40% - Accent6 3" xfId="782"/>
    <cellStyle name="40% - Accent6 3 2" xfId="783"/>
    <cellStyle name="40% - Accent6 3 2 2" xfId="784"/>
    <cellStyle name="40% - Accent6 3 2 2 2" xfId="785"/>
    <cellStyle name="40% - Accent6 3 2 3" xfId="786"/>
    <cellStyle name="40% - Accent6 3 2 3 2" xfId="787"/>
    <cellStyle name="40% - Accent6 3 2 4" xfId="788"/>
    <cellStyle name="40% - Accent6 3 3" xfId="789"/>
    <cellStyle name="40% - Accent6 3 3 2" xfId="790"/>
    <cellStyle name="40% - Accent6 3 4" xfId="791"/>
    <cellStyle name="40% - Accent6 3 4 2" xfId="792"/>
    <cellStyle name="40% - Accent6 3 5" xfId="793"/>
    <cellStyle name="40% - Accent6 4" xfId="794"/>
    <cellStyle name="40% - Accent6 4 2" xfId="795"/>
    <cellStyle name="40% - Accent6 4 2 2" xfId="796"/>
    <cellStyle name="40% - Accent6 4 3" xfId="797"/>
    <cellStyle name="40% - Accent6 4 3 2" xfId="798"/>
    <cellStyle name="40% - Accent6 4 4" xfId="799"/>
    <cellStyle name="40% - Accent6 5" xfId="800"/>
    <cellStyle name="40% - Accent6 5 2" xfId="801"/>
    <cellStyle name="40% - Accent6 5 2 2" xfId="802"/>
    <cellStyle name="40% - Accent6 5 3" xfId="803"/>
    <cellStyle name="40% - Accent6 5 3 2" xfId="804"/>
    <cellStyle name="40% - Accent6 5 4" xfId="805"/>
    <cellStyle name="40% - Accent6 6" xfId="806"/>
    <cellStyle name="40% - Accent6 6 2" xfId="807"/>
    <cellStyle name="40% - Accent6 6 2 2" xfId="808"/>
    <cellStyle name="40% - Accent6 6 3" xfId="809"/>
    <cellStyle name="40% - Accent6 6 3 2" xfId="810"/>
    <cellStyle name="40% - Accent6 6 4" xfId="811"/>
    <cellStyle name="40% - Accent6 7" xfId="812"/>
    <cellStyle name="40% - Accent6 7 2" xfId="813"/>
    <cellStyle name="40% - Accent6 8" xfId="814"/>
    <cellStyle name="40% - Accent6 8 2" xfId="815"/>
    <cellStyle name="40% - Accent6 9" xfId="816"/>
    <cellStyle name="60% - Accent1" xfId="817"/>
    <cellStyle name="60% - Accent1 2" xfId="818"/>
    <cellStyle name="60% - Accent1 3" xfId="819"/>
    <cellStyle name="60% - Accent2" xfId="820"/>
    <cellStyle name="60% - Accent3" xfId="821"/>
    <cellStyle name="60% - Accent3 2" xfId="822"/>
    <cellStyle name="60% - Accent3 3" xfId="823"/>
    <cellStyle name="60% - Accent4" xfId="824"/>
    <cellStyle name="60% - Accent4 2" xfId="825"/>
    <cellStyle name="60% - Accent4 3" xfId="826"/>
    <cellStyle name="60% - Accent5" xfId="827"/>
    <cellStyle name="60% - Accent5 2" xfId="828"/>
    <cellStyle name="60% - Accent5 3" xfId="829"/>
    <cellStyle name="60% - Accent6" xfId="830"/>
    <cellStyle name="60% - Accent6 2" xfId="831"/>
    <cellStyle name="60% - Accent6 3" xfId="832"/>
    <cellStyle name="Accent1" xfId="833"/>
    <cellStyle name="Accent1 2" xfId="834"/>
    <cellStyle name="Accent1 3" xfId="835"/>
    <cellStyle name="Accent2" xfId="836"/>
    <cellStyle name="Accent2 2" xfId="837"/>
    <cellStyle name="Accent2 3" xfId="838"/>
    <cellStyle name="Accent3" xfId="839"/>
    <cellStyle name="Accent3 2" xfId="840"/>
    <cellStyle name="Accent3 3" xfId="841"/>
    <cellStyle name="Accent4" xfId="842"/>
    <cellStyle name="Accent4 2" xfId="843"/>
    <cellStyle name="Accent4 3" xfId="844"/>
    <cellStyle name="Accent5" xfId="845"/>
    <cellStyle name="Accent6" xfId="846"/>
    <cellStyle name="Accent6 2" xfId="847"/>
    <cellStyle name="Accent6 3" xfId="848"/>
    <cellStyle name="Bad" xfId="849"/>
    <cellStyle name="Calculation" xfId="850"/>
    <cellStyle name="Calculation 2" xfId="851"/>
    <cellStyle name="Calculation 3" xfId="852"/>
    <cellStyle name="Check Cell" xfId="853"/>
    <cellStyle name="Comma" xfId="854"/>
    <cellStyle name="Comma [0]" xfId="855"/>
    <cellStyle name="Comma 2" xfId="856"/>
    <cellStyle name="Comma 2 2" xfId="857"/>
    <cellStyle name="Comma 2 2 2" xfId="858"/>
    <cellStyle name="Comma 2 2 2 2" xfId="859"/>
    <cellStyle name="Comma 2 2 2 2 2" xfId="860"/>
    <cellStyle name="Comma 2 2 2 2 3" xfId="861"/>
    <cellStyle name="Comma 2 2 2 3" xfId="862"/>
    <cellStyle name="Comma 2 2 2 4" xfId="863"/>
    <cellStyle name="Comma 2 2 3" xfId="864"/>
    <cellStyle name="Comma 2 2 3 2" xfId="865"/>
    <cellStyle name="Comma 2 2 3 3" xfId="866"/>
    <cellStyle name="Comma 2 2 4" xfId="867"/>
    <cellStyle name="Comma 2 2 5" xfId="868"/>
    <cellStyle name="Comma 3" xfId="869"/>
    <cellStyle name="Currency" xfId="870"/>
    <cellStyle name="Currency [0]" xfId="871"/>
    <cellStyle name="Explanatory Text" xfId="872"/>
    <cellStyle name="Followed Hyperlink" xfId="873"/>
    <cellStyle name="Followed Hyperlink 2" xfId="874"/>
    <cellStyle name="Good" xfId="875"/>
    <cellStyle name="Good 2" xfId="876"/>
    <cellStyle name="Good 3" xfId="877"/>
    <cellStyle name="Heading" xfId="878"/>
    <cellStyle name="Heading 1" xfId="879"/>
    <cellStyle name="Heading 1 2" xfId="880"/>
    <cellStyle name="Heading 1 3" xfId="881"/>
    <cellStyle name="Heading 1 3 2" xfId="882"/>
    <cellStyle name="Heading 1 3 2 2" xfId="883"/>
    <cellStyle name="Heading 1 3 3" xfId="884"/>
    <cellStyle name="Heading 2" xfId="885"/>
    <cellStyle name="Heading 2 2" xfId="886"/>
    <cellStyle name="Heading 2 3" xfId="887"/>
    <cellStyle name="Heading 2 3 2" xfId="888"/>
    <cellStyle name="Heading 2 3 2 2" xfId="889"/>
    <cellStyle name="Heading 2 3 3" xfId="890"/>
    <cellStyle name="Heading 3" xfId="891"/>
    <cellStyle name="Heading 3 2" xfId="892"/>
    <cellStyle name="Heading 3 3" xfId="893"/>
    <cellStyle name="Heading 3 3 2" xfId="894"/>
    <cellStyle name="Heading 3 3 2 2" xfId="895"/>
    <cellStyle name="Heading 3 3 3" xfId="896"/>
    <cellStyle name="Heading 4" xfId="897"/>
    <cellStyle name="Heading 4 2" xfId="898"/>
    <cellStyle name="Heading 4 3" xfId="899"/>
    <cellStyle name="Heading 4 3 2" xfId="900"/>
    <cellStyle name="Heading 4 3 2 2" xfId="901"/>
    <cellStyle name="Heading 4 3 3" xfId="902"/>
    <cellStyle name="Heading1" xfId="903"/>
    <cellStyle name="Hyperlink" xfId="904"/>
    <cellStyle name="Hyperlink 10" xfId="905"/>
    <cellStyle name="Hyperlink 10 2" xfId="906"/>
    <cellStyle name="Hyperlink 11" xfId="907"/>
    <cellStyle name="Hyperlink 11 2" xfId="908"/>
    <cellStyle name="Hyperlink 11 2 2" xfId="909"/>
    <cellStyle name="Hyperlink 11 3" xfId="910"/>
    <cellStyle name="Hyperlink 12" xfId="911"/>
    <cellStyle name="Hyperlink 12 2" xfId="912"/>
    <cellStyle name="Hyperlink 13" xfId="913"/>
    <cellStyle name="Hyperlink 13 2" xfId="914"/>
    <cellStyle name="Hyperlink 14" xfId="915"/>
    <cellStyle name="Hyperlink 14 2" xfId="916"/>
    <cellStyle name="Hyperlink 15" xfId="917"/>
    <cellStyle name="Hyperlink 16" xfId="918"/>
    <cellStyle name="Hyperlink 16 2" xfId="919"/>
    <cellStyle name="Hyperlink 16 3" xfId="920"/>
    <cellStyle name="Hyperlink 17" xfId="921"/>
    <cellStyle name="Hyperlink 17 2" xfId="922"/>
    <cellStyle name="Hyperlink 18" xfId="923"/>
    <cellStyle name="Hyperlink 18 2" xfId="924"/>
    <cellStyle name="Hyperlink 19" xfId="925"/>
    <cellStyle name="Hyperlink 2" xfId="926"/>
    <cellStyle name="Hyperlink 2 2" xfId="927"/>
    <cellStyle name="Hyperlink 2 2 2" xfId="928"/>
    <cellStyle name="Hyperlink 2 2 2 2" xfId="929"/>
    <cellStyle name="Hyperlink 2 3" xfId="930"/>
    <cellStyle name="Hyperlink 2 3 2" xfId="931"/>
    <cellStyle name="Hyperlink 2 4" xfId="932"/>
    <cellStyle name="Hyperlink 2 5" xfId="933"/>
    <cellStyle name="Hyperlink 2 6" xfId="934"/>
    <cellStyle name="Hyperlink 2 7" xfId="935"/>
    <cellStyle name="Hyperlink 2 8" xfId="936"/>
    <cellStyle name="Hyperlink 2 9" xfId="937"/>
    <cellStyle name="Hyperlink 3" xfId="938"/>
    <cellStyle name="Hyperlink 3 2" xfId="939"/>
    <cellStyle name="Hyperlink 3 2 2" xfId="940"/>
    <cellStyle name="Hyperlink 3 2 2 2" xfId="941"/>
    <cellStyle name="Hyperlink 3 2 3" xfId="942"/>
    <cellStyle name="Hyperlink 3 3" xfId="943"/>
    <cellStyle name="Hyperlink 3 3 2" xfId="944"/>
    <cellStyle name="Hyperlink 3 4" xfId="945"/>
    <cellStyle name="Hyperlink 4" xfId="946"/>
    <cellStyle name="Hyperlink 4 2" xfId="947"/>
    <cellStyle name="Hyperlink 4 3" xfId="948"/>
    <cellStyle name="Hyperlink 5" xfId="949"/>
    <cellStyle name="Hyperlink 6" xfId="950"/>
    <cellStyle name="Hyperlink 7" xfId="951"/>
    <cellStyle name="Hyperlink 8" xfId="952"/>
    <cellStyle name="Hyperlink 8 2" xfId="953"/>
    <cellStyle name="Hyperlink 9" xfId="954"/>
    <cellStyle name="Hyperlink 9 2" xfId="955"/>
    <cellStyle name="Input" xfId="956"/>
    <cellStyle name="Input 2" xfId="957"/>
    <cellStyle name="Input 3" xfId="958"/>
    <cellStyle name="Linked Cell" xfId="959"/>
    <cellStyle name="Linked Cell 2" xfId="960"/>
    <cellStyle name="Linked Cell 3" xfId="961"/>
    <cellStyle name="Linked Cell 3 2" xfId="962"/>
    <cellStyle name="Linked Cell 3 3" xfId="963"/>
    <cellStyle name="Neutral" xfId="964"/>
    <cellStyle name="Neutral 2" xfId="965"/>
    <cellStyle name="Neutral 3" xfId="966"/>
    <cellStyle name="Normal 10" xfId="967"/>
    <cellStyle name="Normal 10 2" xfId="968"/>
    <cellStyle name="Normal 10 2 4" xfId="969"/>
    <cellStyle name="Normal 10 3" xfId="970"/>
    <cellStyle name="Normal 10 5" xfId="971"/>
    <cellStyle name="Normal 100" xfId="972"/>
    <cellStyle name="Normal 100 2" xfId="973"/>
    <cellStyle name="Normal 100 2 2" xfId="974"/>
    <cellStyle name="Normal 100 3" xfId="975"/>
    <cellStyle name="Normal 101" xfId="976"/>
    <cellStyle name="Normal 101 2" xfId="977"/>
    <cellStyle name="Normal 101 3" xfId="978"/>
    <cellStyle name="Normal 102" xfId="979"/>
    <cellStyle name="Normal 102 2" xfId="980"/>
    <cellStyle name="Normal 102 3" xfId="981"/>
    <cellStyle name="Normal 103" xfId="982"/>
    <cellStyle name="Normal 103 2" xfId="983"/>
    <cellStyle name="Normal 104" xfId="984"/>
    <cellStyle name="Normal 104 2" xfId="985"/>
    <cellStyle name="Normal 105" xfId="986"/>
    <cellStyle name="Normal 105 2" xfId="987"/>
    <cellStyle name="Normal 105 3" xfId="988"/>
    <cellStyle name="Normal 106" xfId="989"/>
    <cellStyle name="Normal 106 2" xfId="990"/>
    <cellStyle name="Normal 106 3" xfId="991"/>
    <cellStyle name="Normal 107" xfId="992"/>
    <cellStyle name="Normal 107 2" xfId="993"/>
    <cellStyle name="Normal 107 3" xfId="994"/>
    <cellStyle name="Normal 108" xfId="995"/>
    <cellStyle name="Normal 109" xfId="996"/>
    <cellStyle name="Normal 11" xfId="997"/>
    <cellStyle name="Normal 11 2" xfId="998"/>
    <cellStyle name="Normal 11 2 2" xfId="999"/>
    <cellStyle name="Normal 11 3" xfId="1000"/>
    <cellStyle name="Normal 12" xfId="1001"/>
    <cellStyle name="Normal 12 2" xfId="1002"/>
    <cellStyle name="Normal 12 3" xfId="1003"/>
    <cellStyle name="Normal 12 3 2" xfId="1004"/>
    <cellStyle name="Normal 12 3 2 2" xfId="1005"/>
    <cellStyle name="Normal 123" xfId="1006"/>
    <cellStyle name="Normal 123 2" xfId="1007"/>
    <cellStyle name="Normal 13" xfId="1008"/>
    <cellStyle name="Normal 14" xfId="1009"/>
    <cellStyle name="Normal 14 2" xfId="1010"/>
    <cellStyle name="Normal 15" xfId="1011"/>
    <cellStyle name="Normal 16" xfId="1012"/>
    <cellStyle name="Normal 16 2" xfId="1013"/>
    <cellStyle name="Normal 16 3" xfId="1014"/>
    <cellStyle name="Normal 17" xfId="1015"/>
    <cellStyle name="Normal 18" xfId="1016"/>
    <cellStyle name="Normal 19" xfId="1017"/>
    <cellStyle name="Normal 2" xfId="1018"/>
    <cellStyle name="Normal 2 10" xfId="1019"/>
    <cellStyle name="Normal 2 10 2" xfId="1020"/>
    <cellStyle name="Normal 2 2" xfId="1021"/>
    <cellStyle name="Normal 2 2 2" xfId="1022"/>
    <cellStyle name="Normal 2 2 2 2" xfId="1023"/>
    <cellStyle name="Normal 2 2 2 3" xfId="1024"/>
    <cellStyle name="Normal 2 2 2 4" xfId="1025"/>
    <cellStyle name="Normal 2 2 3" xfId="1026"/>
    <cellStyle name="Normal 2 2 4" xfId="1027"/>
    <cellStyle name="Normal 2 2 5" xfId="1028"/>
    <cellStyle name="Normal 2 3" xfId="1029"/>
    <cellStyle name="Normal 2 3 2" xfId="1030"/>
    <cellStyle name="Normal 2 3 3" xfId="1031"/>
    <cellStyle name="Normal 2 4" xfId="1032"/>
    <cellStyle name="Normal 2 4 2" xfId="1033"/>
    <cellStyle name="Normal 2 4 3" xfId="1034"/>
    <cellStyle name="Normal 2 4 4" xfId="1035"/>
    <cellStyle name="Normal 2 5" xfId="1036"/>
    <cellStyle name="Normal 2 5 2" xfId="1037"/>
    <cellStyle name="Normal 2 6" xfId="1038"/>
    <cellStyle name="Normal 2 7" xfId="1039"/>
    <cellStyle name="Normal 2 7 2" xfId="1040"/>
    <cellStyle name="Normal 2 7 3" xfId="1041"/>
    <cellStyle name="Normal 2 8" xfId="1042"/>
    <cellStyle name="Normal 2 8 2" xfId="1043"/>
    <cellStyle name="Normal 2 8 3" xfId="1044"/>
    <cellStyle name="Normal 2 9" xfId="1045"/>
    <cellStyle name="Normal 20"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7" xfId="1058"/>
    <cellStyle name="Normal 27 2" xfId="1059"/>
    <cellStyle name="Normal 28" xfId="1060"/>
    <cellStyle name="Normal 28 2" xfId="1061"/>
    <cellStyle name="Normal 29" xfId="1062"/>
    <cellStyle name="Normal 29 2" xfId="1063"/>
    <cellStyle name="Normal 3" xfId="1064"/>
    <cellStyle name="Normal 3 10" xfId="1065"/>
    <cellStyle name="Normal 3 11" xfId="1066"/>
    <cellStyle name="Normal 3 2" xfId="1067"/>
    <cellStyle name="Normal 3 2 2" xfId="1068"/>
    <cellStyle name="Normal 3 2 2 2" xfId="1069"/>
    <cellStyle name="Normal 3 2 2 3" xfId="1070"/>
    <cellStyle name="Normal 3 2 3" xfId="1071"/>
    <cellStyle name="Normal 3 2 3 2" xfId="1072"/>
    <cellStyle name="Normal 3 2 3 3" xfId="1073"/>
    <cellStyle name="Normal 3 2 4" xfId="1074"/>
    <cellStyle name="Normal 3 2 5" xfId="1075"/>
    <cellStyle name="Normal 3 3" xfId="1076"/>
    <cellStyle name="Normal 3 3 2" xfId="1077"/>
    <cellStyle name="Normal 3 3 3" xfId="1078"/>
    <cellStyle name="Normal 3 4" xfId="1079"/>
    <cellStyle name="Normal 3 4 2" xfId="1080"/>
    <cellStyle name="Normal 3 4 3" xfId="1081"/>
    <cellStyle name="Normal 3 5" xfId="1082"/>
    <cellStyle name="Normal 3 5 2" xfId="1083"/>
    <cellStyle name="Normal 3 5 3" xfId="1084"/>
    <cellStyle name="Normal 3 6" xfId="1085"/>
    <cellStyle name="Normal 3 6 2" xfId="1086"/>
    <cellStyle name="Normal 3 6 3" xfId="1087"/>
    <cellStyle name="Normal 3 7" xfId="1088"/>
    <cellStyle name="Normal 3 7 2" xfId="1089"/>
    <cellStyle name="Normal 3 7 3" xfId="1090"/>
    <cellStyle name="Normal 3 8" xfId="1091"/>
    <cellStyle name="Normal 3 9" xfId="1092"/>
    <cellStyle name="Normal 3_Cover" xfId="1093"/>
    <cellStyle name="Normal 30" xfId="1094"/>
    <cellStyle name="Normal 30 2" xfId="1095"/>
    <cellStyle name="Normal 31" xfId="1096"/>
    <cellStyle name="Normal 31 2" xfId="1097"/>
    <cellStyle name="Normal 31 2 2" xfId="1098"/>
    <cellStyle name="Normal 31 3" xfId="1099"/>
    <cellStyle name="Normal 32" xfId="1100"/>
    <cellStyle name="Normal 32 2" xfId="1101"/>
    <cellStyle name="Normal 32 2 2" xfId="1102"/>
    <cellStyle name="Normal 32 3" xfId="1103"/>
    <cellStyle name="Normal 33" xfId="1104"/>
    <cellStyle name="Normal 33 2" xfId="1105"/>
    <cellStyle name="Normal 34" xfId="1106"/>
    <cellStyle name="Normal 34 2" xfId="1107"/>
    <cellStyle name="Normal 34 2 2" xfId="1108"/>
    <cellStyle name="Normal 34 3" xfId="1109"/>
    <cellStyle name="Normal 35" xfId="1110"/>
    <cellStyle name="Normal 35 2" xfId="1111"/>
    <cellStyle name="Normal 35 2 2" xfId="1112"/>
    <cellStyle name="Normal 35 3" xfId="1113"/>
    <cellStyle name="Normal 36" xfId="1114"/>
    <cellStyle name="Normal 36 2" xfId="1115"/>
    <cellStyle name="Normal 37" xfId="1116"/>
    <cellStyle name="Normal 37 2" xfId="1117"/>
    <cellStyle name="Normal 37 2 2" xfId="1118"/>
    <cellStyle name="Normal 37 3" xfId="1119"/>
    <cellStyle name="Normal 38" xfId="1120"/>
    <cellStyle name="Normal 38 2" xfId="1121"/>
    <cellStyle name="Normal 38 2 2" xfId="1122"/>
    <cellStyle name="Normal 38 3" xfId="1123"/>
    <cellStyle name="Normal 39" xfId="1124"/>
    <cellStyle name="Normal 39 2" xfId="1125"/>
    <cellStyle name="Normal 39 2 2" xfId="1126"/>
    <cellStyle name="Normal 39 3" xfId="1127"/>
    <cellStyle name="Normal 4" xfId="1128"/>
    <cellStyle name="Normal 4 10" xfId="1129"/>
    <cellStyle name="Normal 4 11" xfId="1130"/>
    <cellStyle name="Normal 4 11 2" xfId="1131"/>
    <cellStyle name="Normal 4 11 2 2" xfId="1132"/>
    <cellStyle name="Normal 4 12" xfId="1133"/>
    <cellStyle name="Normal 4 2" xfId="1134"/>
    <cellStyle name="Normal 4 2 2" xfId="1135"/>
    <cellStyle name="Normal 4 2 2 2" xfId="1136"/>
    <cellStyle name="Normal 4 2 3" xfId="1137"/>
    <cellStyle name="Normal 4 2 3 2" xfId="1138"/>
    <cellStyle name="Normal 4 3" xfId="1139"/>
    <cellStyle name="Normal 4 3 2" xfId="1140"/>
    <cellStyle name="Normal 4 3 2 2" xfId="1141"/>
    <cellStyle name="Normal 4 3 3" xfId="1142"/>
    <cellStyle name="Normal 4 3 3 2" xfId="1143"/>
    <cellStyle name="Normal 4 4" xfId="1144"/>
    <cellStyle name="Normal 4 4 2" xfId="1145"/>
    <cellStyle name="Normal 4 4 3" xfId="1146"/>
    <cellStyle name="Normal 4 5" xfId="1147"/>
    <cellStyle name="Normal 4 5 2" xfId="1148"/>
    <cellStyle name="Normal 4 5 3" xfId="1149"/>
    <cellStyle name="Normal 4 6" xfId="1150"/>
    <cellStyle name="Normal 4 6 2" xfId="1151"/>
    <cellStyle name="Normal 4 6 3" xfId="1152"/>
    <cellStyle name="Normal 4 7" xfId="1153"/>
    <cellStyle name="Normal 4 8" xfId="1154"/>
    <cellStyle name="Normal 4 9" xfId="1155"/>
    <cellStyle name="Normal 4_Cover" xfId="1156"/>
    <cellStyle name="Normal 40" xfId="1157"/>
    <cellStyle name="Normal 40 2" xfId="1158"/>
    <cellStyle name="Normal 40 2 2" xfId="1159"/>
    <cellStyle name="Normal 40 3" xfId="1160"/>
    <cellStyle name="Normal 41" xfId="1161"/>
    <cellStyle name="Normal 41 2" xfId="1162"/>
    <cellStyle name="Normal 41 2 2" xfId="1163"/>
    <cellStyle name="Normal 41 3" xfId="1164"/>
    <cellStyle name="Normal 42" xfId="1165"/>
    <cellStyle name="Normal 42 2" xfId="1166"/>
    <cellStyle name="Normal 42 2 2" xfId="1167"/>
    <cellStyle name="Normal 42 3" xfId="1168"/>
    <cellStyle name="Normal 43" xfId="1169"/>
    <cellStyle name="Normal 43 2" xfId="1170"/>
    <cellStyle name="Normal 43 2 2" xfId="1171"/>
    <cellStyle name="Normal 43 3" xfId="1172"/>
    <cellStyle name="Normal 44" xfId="1173"/>
    <cellStyle name="Normal 44 2" xfId="1174"/>
    <cellStyle name="Normal 44 2 2" xfId="1175"/>
    <cellStyle name="Normal 44 3" xfId="1176"/>
    <cellStyle name="Normal 45" xfId="1177"/>
    <cellStyle name="Normal 45 2" xfId="1178"/>
    <cellStyle name="Normal 45 2 2" xfId="1179"/>
    <cellStyle name="Normal 45 3" xfId="1180"/>
    <cellStyle name="Normal 46" xfId="1181"/>
    <cellStyle name="Normal 46 2" xfId="1182"/>
    <cellStyle name="Normal 46 2 2" xfId="1183"/>
    <cellStyle name="Normal 46 3" xfId="1184"/>
    <cellStyle name="Normal 47" xfId="1185"/>
    <cellStyle name="Normal 47 2" xfId="1186"/>
    <cellStyle name="Normal 47 2 2" xfId="1187"/>
    <cellStyle name="Normal 47 3" xfId="1188"/>
    <cellStyle name="Normal 48" xfId="1189"/>
    <cellStyle name="Normal 48 2" xfId="1190"/>
    <cellStyle name="Normal 48 2 2" xfId="1191"/>
    <cellStyle name="Normal 48 3" xfId="1192"/>
    <cellStyle name="Normal 49" xfId="1193"/>
    <cellStyle name="Normal 49 2" xfId="1194"/>
    <cellStyle name="Normal 49 2 2" xfId="1195"/>
    <cellStyle name="Normal 49 3" xfId="1196"/>
    <cellStyle name="Normal 5" xfId="1197"/>
    <cellStyle name="Normal 5 2" xfId="1198"/>
    <cellStyle name="Normal 5 2 2" xfId="1199"/>
    <cellStyle name="Normal 5 2 3" xfId="1200"/>
    <cellStyle name="Normal 5 3" xfId="1201"/>
    <cellStyle name="Normal 5 4" xfId="1202"/>
    <cellStyle name="Normal 5 4 2" xfId="1203"/>
    <cellStyle name="Normal 5 5" xfId="1204"/>
    <cellStyle name="Normal 5 5 2" xfId="1205"/>
    <cellStyle name="Normal 5 6" xfId="1206"/>
    <cellStyle name="Normal 5 7" xfId="1207"/>
    <cellStyle name="Normal 5 8" xfId="1208"/>
    <cellStyle name="Normal 5_Table 2" xfId="1209"/>
    <cellStyle name="Normal 50" xfId="1210"/>
    <cellStyle name="Normal 50 2" xfId="1211"/>
    <cellStyle name="Normal 50 2 2" xfId="1212"/>
    <cellStyle name="Normal 50 3" xfId="1213"/>
    <cellStyle name="Normal 51" xfId="1214"/>
    <cellStyle name="Normal 51 2" xfId="1215"/>
    <cellStyle name="Normal 51 2 2" xfId="1216"/>
    <cellStyle name="Normal 51 3" xfId="1217"/>
    <cellStyle name="Normal 52" xfId="1218"/>
    <cellStyle name="Normal 52 2" xfId="1219"/>
    <cellStyle name="Normal 52 2 2" xfId="1220"/>
    <cellStyle name="Normal 52 3" xfId="1221"/>
    <cellStyle name="Normal 53" xfId="1222"/>
    <cellStyle name="Normal 53 2" xfId="1223"/>
    <cellStyle name="Normal 53 2 2" xfId="1224"/>
    <cellStyle name="Normal 53 3" xfId="1225"/>
    <cellStyle name="Normal 54" xfId="1226"/>
    <cellStyle name="Normal 54 2" xfId="1227"/>
    <cellStyle name="Normal 54 2 2" xfId="1228"/>
    <cellStyle name="Normal 54 3" xfId="1229"/>
    <cellStyle name="Normal 55" xfId="1230"/>
    <cellStyle name="Normal 55 2" xfId="1231"/>
    <cellStyle name="Normal 55 2 2" xfId="1232"/>
    <cellStyle name="Normal 55 3" xfId="1233"/>
    <cellStyle name="Normal 56" xfId="1234"/>
    <cellStyle name="Normal 56 2" xfId="1235"/>
    <cellStyle name="Normal 56 2 2" xfId="1236"/>
    <cellStyle name="Normal 56 3" xfId="1237"/>
    <cellStyle name="Normal 57" xfId="1238"/>
    <cellStyle name="Normal 57 2" xfId="1239"/>
    <cellStyle name="Normal 57 2 2" xfId="1240"/>
    <cellStyle name="Normal 57 3" xfId="1241"/>
    <cellStyle name="Normal 58" xfId="1242"/>
    <cellStyle name="Normal 58 2" xfId="1243"/>
    <cellStyle name="Normal 58 2 2" xfId="1244"/>
    <cellStyle name="Normal 58 3" xfId="1245"/>
    <cellStyle name="Normal 59" xfId="1246"/>
    <cellStyle name="Normal 59 2" xfId="1247"/>
    <cellStyle name="Normal 59 2 2" xfId="1248"/>
    <cellStyle name="Normal 59 3" xfId="1249"/>
    <cellStyle name="Normal 6" xfId="1250"/>
    <cellStyle name="Normal 6 2" xfId="1251"/>
    <cellStyle name="Normal 6 2 2" xfId="1252"/>
    <cellStyle name="Normal 6 2 2 2" xfId="1253"/>
    <cellStyle name="Normal 6 2 2 2 2" xfId="1254"/>
    <cellStyle name="Normal 6 2 2 3" xfId="1255"/>
    <cellStyle name="Normal 6 2 3" xfId="1256"/>
    <cellStyle name="Normal 6 2 3 2" xfId="1257"/>
    <cellStyle name="Normal 6 3" xfId="1258"/>
    <cellStyle name="Normal 6 3 2" xfId="1259"/>
    <cellStyle name="Normal 6 3 2 2" xfId="1260"/>
    <cellStyle name="Normal 6 3 3" xfId="1261"/>
    <cellStyle name="Normal 6 3 3 2" xfId="1262"/>
    <cellStyle name="Normal 6 4" xfId="1263"/>
    <cellStyle name="Normal 6 5" xfId="1264"/>
    <cellStyle name="Normal 6_Table 2" xfId="1265"/>
    <cellStyle name="Normal 60" xfId="1266"/>
    <cellStyle name="Normal 60 2" xfId="1267"/>
    <cellStyle name="Normal 60 2 2" xfId="1268"/>
    <cellStyle name="Normal 60 3" xfId="1269"/>
    <cellStyle name="Normal 61" xfId="1270"/>
    <cellStyle name="Normal 61 2" xfId="1271"/>
    <cellStyle name="Normal 61 2 2" xfId="1272"/>
    <cellStyle name="Normal 61 3" xfId="1273"/>
    <cellStyle name="Normal 62" xfId="1274"/>
    <cellStyle name="Normal 62 2" xfId="1275"/>
    <cellStyle name="Normal 62 2 2" xfId="1276"/>
    <cellStyle name="Normal 62 3" xfId="1277"/>
    <cellStyle name="Normal 63" xfId="1278"/>
    <cellStyle name="Normal 63 2" xfId="1279"/>
    <cellStyle name="Normal 63 2 2" xfId="1280"/>
    <cellStyle name="Normal 63 3" xfId="1281"/>
    <cellStyle name="Normal 64" xfId="1282"/>
    <cellStyle name="Normal 64 2" xfId="1283"/>
    <cellStyle name="Normal 64 2 2" xfId="1284"/>
    <cellStyle name="Normal 64 3" xfId="1285"/>
    <cellStyle name="Normal 65" xfId="1286"/>
    <cellStyle name="Normal 65 2" xfId="1287"/>
    <cellStyle name="Normal 65 2 2" xfId="1288"/>
    <cellStyle name="Normal 65 3" xfId="1289"/>
    <cellStyle name="Normal 66" xfId="1290"/>
    <cellStyle name="Normal 66 2" xfId="1291"/>
    <cellStyle name="Normal 66 2 2" xfId="1292"/>
    <cellStyle name="Normal 66 3" xfId="1293"/>
    <cellStyle name="Normal 67" xfId="1294"/>
    <cellStyle name="Normal 67 2" xfId="1295"/>
    <cellStyle name="Normal 67 2 2" xfId="1296"/>
    <cellStyle name="Normal 67 3" xfId="1297"/>
    <cellStyle name="Normal 68" xfId="1298"/>
    <cellStyle name="Normal 68 2" xfId="1299"/>
    <cellStyle name="Normal 68 2 2" xfId="1300"/>
    <cellStyle name="Normal 68 3" xfId="1301"/>
    <cellStyle name="Normal 69" xfId="1302"/>
    <cellStyle name="Normal 69 2" xfId="1303"/>
    <cellStyle name="Normal 69 2 2" xfId="1304"/>
    <cellStyle name="Normal 69 3" xfId="1305"/>
    <cellStyle name="Normal 7" xfId="1306"/>
    <cellStyle name="Normal 7 2" xfId="1307"/>
    <cellStyle name="Normal 7 2 2" xfId="1308"/>
    <cellStyle name="Normal 7 2 2 2" xfId="1309"/>
    <cellStyle name="Normal 7 2 2 2 2" xfId="1310"/>
    <cellStyle name="Normal 7 2 2 3" xfId="1311"/>
    <cellStyle name="Normal 7 2 3" xfId="1312"/>
    <cellStyle name="Normal 7 2 3 2" xfId="1313"/>
    <cellStyle name="Normal 7 2 4" xfId="1314"/>
    <cellStyle name="Normal 7 2 5" xfId="1315"/>
    <cellStyle name="Normal 7 3" xfId="1316"/>
    <cellStyle name="Normal 7 3 2" xfId="1317"/>
    <cellStyle name="Normal 7 3 3" xfId="1318"/>
    <cellStyle name="Normal 7 3 4" xfId="1319"/>
    <cellStyle name="Normal 7 4" xfId="1320"/>
    <cellStyle name="Normal 7 4 2" xfId="1321"/>
    <cellStyle name="Normal 7 5" xfId="1322"/>
    <cellStyle name="Normal 7 5 2" xfId="1323"/>
    <cellStyle name="Normal 7 6" xfId="1324"/>
    <cellStyle name="Normal 70" xfId="1325"/>
    <cellStyle name="Normal 70 2" xfId="1326"/>
    <cellStyle name="Normal 70 2 2" xfId="1327"/>
    <cellStyle name="Normal 70 3" xfId="1328"/>
    <cellStyle name="Normal 71" xfId="1329"/>
    <cellStyle name="Normal 71 2" xfId="1330"/>
    <cellStyle name="Normal 71 2 2" xfId="1331"/>
    <cellStyle name="Normal 71 3" xfId="1332"/>
    <cellStyle name="Normal 72" xfId="1333"/>
    <cellStyle name="Normal 72 2" xfId="1334"/>
    <cellStyle name="Normal 72 2 2" xfId="1335"/>
    <cellStyle name="Normal 72 3" xfId="1336"/>
    <cellStyle name="Normal 73" xfId="1337"/>
    <cellStyle name="Normal 73 2" xfId="1338"/>
    <cellStyle name="Normal 73 2 2" xfId="1339"/>
    <cellStyle name="Normal 73 3" xfId="1340"/>
    <cellStyle name="Normal 74" xfId="1341"/>
    <cellStyle name="Normal 74 2" xfId="1342"/>
    <cellStyle name="Normal 74 2 2" xfId="1343"/>
    <cellStyle name="Normal 74 3" xfId="1344"/>
    <cellStyle name="Normal 75" xfId="1345"/>
    <cellStyle name="Normal 75 2" xfId="1346"/>
    <cellStyle name="Normal 75 2 2" xfId="1347"/>
    <cellStyle name="Normal 75 3" xfId="1348"/>
    <cellStyle name="Normal 76" xfId="1349"/>
    <cellStyle name="Normal 76 2" xfId="1350"/>
    <cellStyle name="Normal 76 2 2" xfId="1351"/>
    <cellStyle name="Normal 76 3" xfId="1352"/>
    <cellStyle name="Normal 77" xfId="1353"/>
    <cellStyle name="Normal 77 2" xfId="1354"/>
    <cellStyle name="Normal 77 2 2" xfId="1355"/>
    <cellStyle name="Normal 77 3" xfId="1356"/>
    <cellStyle name="Normal 78" xfId="1357"/>
    <cellStyle name="Normal 78 2" xfId="1358"/>
    <cellStyle name="Normal 78 2 2" xfId="1359"/>
    <cellStyle name="Normal 78 3" xfId="1360"/>
    <cellStyle name="Normal 79" xfId="1361"/>
    <cellStyle name="Normal 79 2" xfId="1362"/>
    <cellStyle name="Normal 79 2 2" xfId="1363"/>
    <cellStyle name="Normal 79 3" xfId="1364"/>
    <cellStyle name="Normal 8" xfId="1365"/>
    <cellStyle name="Normal 8 2" xfId="1366"/>
    <cellStyle name="Normal 8 2 2" xfId="1367"/>
    <cellStyle name="Normal 8 2 2 2" xfId="1368"/>
    <cellStyle name="Normal 8 2 2 2 2" xfId="1369"/>
    <cellStyle name="Normal 8 2 3" xfId="1370"/>
    <cellStyle name="Normal 8 2 3 2" xfId="1371"/>
    <cellStyle name="Normal 8 3" xfId="1372"/>
    <cellStyle name="Normal 8 4" xfId="1373"/>
    <cellStyle name="Normal 8 4 2" xfId="1374"/>
    <cellStyle name="Normal 8 5" xfId="1375"/>
    <cellStyle name="Normal 8 6" xfId="1376"/>
    <cellStyle name="Normal 80" xfId="1377"/>
    <cellStyle name="Normal 80 2" xfId="1378"/>
    <cellStyle name="Normal 80 2 2" xfId="1379"/>
    <cellStyle name="Normal 80 3" xfId="1380"/>
    <cellStyle name="Normal 81" xfId="1381"/>
    <cellStyle name="Normal 81 2" xfId="1382"/>
    <cellStyle name="Normal 81 2 2" xfId="1383"/>
    <cellStyle name="Normal 81 3" xfId="1384"/>
    <cellStyle name="Normal 82" xfId="1385"/>
    <cellStyle name="Normal 82 2" xfId="1386"/>
    <cellStyle name="Normal 82 2 2" xfId="1387"/>
    <cellStyle name="Normal 82 3" xfId="1388"/>
    <cellStyle name="Normal 83" xfId="1389"/>
    <cellStyle name="Normal 83 2" xfId="1390"/>
    <cellStyle name="Normal 83 2 2" xfId="1391"/>
    <cellStyle name="Normal 83 3" xfId="1392"/>
    <cellStyle name="Normal 84" xfId="1393"/>
    <cellStyle name="Normal 84 2" xfId="1394"/>
    <cellStyle name="Normal 84 2 2" xfId="1395"/>
    <cellStyle name="Normal 84 3" xfId="1396"/>
    <cellStyle name="Normal 85" xfId="1397"/>
    <cellStyle name="Normal 85 2" xfId="1398"/>
    <cellStyle name="Normal 85 2 2" xfId="1399"/>
    <cellStyle name="Normal 85 3" xfId="1400"/>
    <cellStyle name="Normal 86" xfId="1401"/>
    <cellStyle name="Normal 86 2" xfId="1402"/>
    <cellStyle name="Normal 86 2 2" xfId="1403"/>
    <cellStyle name="Normal 86 3" xfId="1404"/>
    <cellStyle name="Normal 87" xfId="1405"/>
    <cellStyle name="Normal 87 2" xfId="1406"/>
    <cellStyle name="Normal 87 2 2" xfId="1407"/>
    <cellStyle name="Normal 87 3" xfId="1408"/>
    <cellStyle name="Normal 88" xfId="1409"/>
    <cellStyle name="Normal 88 2" xfId="1410"/>
    <cellStyle name="Normal 88 2 2" xfId="1411"/>
    <cellStyle name="Normal 88 3" xfId="1412"/>
    <cellStyle name="Normal 89" xfId="1413"/>
    <cellStyle name="Normal 89 2" xfId="1414"/>
    <cellStyle name="Normal 89 2 2" xfId="1415"/>
    <cellStyle name="Normal 89 3" xfId="1416"/>
    <cellStyle name="Normal 9" xfId="1417"/>
    <cellStyle name="Normal 9 2" xfId="1418"/>
    <cellStyle name="Normal 9 3" xfId="1419"/>
    <cellStyle name="Normal 9 4" xfId="1420"/>
    <cellStyle name="Normal 9 4 2" xfId="1421"/>
    <cellStyle name="Normal 9 5" xfId="1422"/>
    <cellStyle name="Normal 90" xfId="1423"/>
    <cellStyle name="Normal 90 2" xfId="1424"/>
    <cellStyle name="Normal 90 2 2" xfId="1425"/>
    <cellStyle name="Normal 90 3" xfId="1426"/>
    <cellStyle name="Normal 91" xfId="1427"/>
    <cellStyle name="Normal 91 2" xfId="1428"/>
    <cellStyle name="Normal 91 2 2" xfId="1429"/>
    <cellStyle name="Normal 91 3" xfId="1430"/>
    <cellStyle name="Normal 92" xfId="1431"/>
    <cellStyle name="Normal 92 2" xfId="1432"/>
    <cellStyle name="Normal 92 2 2" xfId="1433"/>
    <cellStyle name="Normal 92 3" xfId="1434"/>
    <cellStyle name="Normal 93" xfId="1435"/>
    <cellStyle name="Normal 93 2" xfId="1436"/>
    <cellStyle name="Normal 93 2 2" xfId="1437"/>
    <cellStyle name="Normal 93 3" xfId="1438"/>
    <cellStyle name="Normal 94" xfId="1439"/>
    <cellStyle name="Normal 94 2" xfId="1440"/>
    <cellStyle name="Normal 94 2 2" xfId="1441"/>
    <cellStyle name="Normal 94 3" xfId="1442"/>
    <cellStyle name="Normal 95" xfId="1443"/>
    <cellStyle name="Normal 95 2" xfId="1444"/>
    <cellStyle name="Normal 95 2 2" xfId="1445"/>
    <cellStyle name="Normal 95 3" xfId="1446"/>
    <cellStyle name="Normal 96" xfId="1447"/>
    <cellStyle name="Normal 96 2" xfId="1448"/>
    <cellStyle name="Normal 96 2 2" xfId="1449"/>
    <cellStyle name="Normal 96 3" xfId="1450"/>
    <cellStyle name="Normal 97" xfId="1451"/>
    <cellStyle name="Normal 97 2" xfId="1452"/>
    <cellStyle name="Normal 97 2 2" xfId="1453"/>
    <cellStyle name="Normal 97 3" xfId="1454"/>
    <cellStyle name="Normal 98" xfId="1455"/>
    <cellStyle name="Normal 98 2" xfId="1456"/>
    <cellStyle name="Normal 98 2 2" xfId="1457"/>
    <cellStyle name="Normal 98 3" xfId="1458"/>
    <cellStyle name="Normal 99" xfId="1459"/>
    <cellStyle name="Normal 99 2" xfId="1460"/>
    <cellStyle name="Normal 99 2 2" xfId="1461"/>
    <cellStyle name="Normal 99 3" xfId="1462"/>
    <cellStyle name="Note" xfId="1463"/>
    <cellStyle name="Note 2" xfId="1464"/>
    <cellStyle name="Note 2 10" xfId="1465"/>
    <cellStyle name="Note 2 10 2" xfId="1466"/>
    <cellStyle name="Note 2 10 3" xfId="1467"/>
    <cellStyle name="Note 2 2" xfId="1468"/>
    <cellStyle name="Note 2 2 2" xfId="1469"/>
    <cellStyle name="Note 2 2 2 2" xfId="1470"/>
    <cellStyle name="Note 2 2 2 2 2" xfId="1471"/>
    <cellStyle name="Note 2 2 2 2 2 2" xfId="1472"/>
    <cellStyle name="Note 2 2 2 2 2 2 2" xfId="1473"/>
    <cellStyle name="Note 2 2 2 2 2 2 3" xfId="1474"/>
    <cellStyle name="Note 2 2 2 2 2 3" xfId="1475"/>
    <cellStyle name="Note 2 2 2 2 2 3 2" xfId="1476"/>
    <cellStyle name="Note 2 2 2 2 2 3 3" xfId="1477"/>
    <cellStyle name="Note 2 2 2 2 2 4" xfId="1478"/>
    <cellStyle name="Note 2 2 2 2 3" xfId="1479"/>
    <cellStyle name="Note 2 2 2 2 3 2" xfId="1480"/>
    <cellStyle name="Note 2 2 2 2 3 2 2" xfId="1481"/>
    <cellStyle name="Note 2 2 2 2 3 2 3" xfId="1482"/>
    <cellStyle name="Note 2 2 2 2 3 3" xfId="1483"/>
    <cellStyle name="Note 2 2 2 2 3 4" xfId="1484"/>
    <cellStyle name="Note 2 2 2 2 4" xfId="1485"/>
    <cellStyle name="Note 2 2 2 2 4 2" xfId="1486"/>
    <cellStyle name="Note 2 2 2 2 4 3" xfId="1487"/>
    <cellStyle name="Note 2 2 2 3" xfId="1488"/>
    <cellStyle name="Note 2 2 2 3 2" xfId="1489"/>
    <cellStyle name="Note 2 2 2 3 2 2" xfId="1490"/>
    <cellStyle name="Note 2 2 2 3 2 2 2" xfId="1491"/>
    <cellStyle name="Note 2 2 2 3 2 2 3" xfId="1492"/>
    <cellStyle name="Note 2 2 2 3 2 3" xfId="1493"/>
    <cellStyle name="Note 2 2 2 3 2 3 2" xfId="1494"/>
    <cellStyle name="Note 2 2 2 3 2 3 3" xfId="1495"/>
    <cellStyle name="Note 2 2 2 3 2 4" xfId="1496"/>
    <cellStyle name="Note 2 2 2 3 3" xfId="1497"/>
    <cellStyle name="Note 2 2 2 3 3 2" xfId="1498"/>
    <cellStyle name="Note 2 2 2 3 3 2 2" xfId="1499"/>
    <cellStyle name="Note 2 2 2 3 3 2 3" xfId="1500"/>
    <cellStyle name="Note 2 2 2 3 3 3" xfId="1501"/>
    <cellStyle name="Note 2 2 2 3 3 4" xfId="1502"/>
    <cellStyle name="Note 2 2 2 3 4" xfId="1503"/>
    <cellStyle name="Note 2 2 2 3 4 2" xfId="1504"/>
    <cellStyle name="Note 2 2 2 3 4 3" xfId="1505"/>
    <cellStyle name="Note 2 2 2 4" xfId="1506"/>
    <cellStyle name="Note 2 2 2 4 2" xfId="1507"/>
    <cellStyle name="Note 2 2 2 4 2 2" xfId="1508"/>
    <cellStyle name="Note 2 2 2 4 2 3" xfId="1509"/>
    <cellStyle name="Note 2 2 2 4 3" xfId="1510"/>
    <cellStyle name="Note 2 2 2 4 3 2" xfId="1511"/>
    <cellStyle name="Note 2 2 2 4 3 3" xfId="1512"/>
    <cellStyle name="Note 2 2 2 4 4" xfId="1513"/>
    <cellStyle name="Note 2 2 2 5" xfId="1514"/>
    <cellStyle name="Note 2 2 2 5 2" xfId="1515"/>
    <cellStyle name="Note 2 2 2 5 2 2" xfId="1516"/>
    <cellStyle name="Note 2 2 2 5 2 3" xfId="1517"/>
    <cellStyle name="Note 2 2 2 5 3" xfId="1518"/>
    <cellStyle name="Note 2 2 2 5 4" xfId="1519"/>
    <cellStyle name="Note 2 2 2 6" xfId="1520"/>
    <cellStyle name="Note 2 2 2 6 2" xfId="1521"/>
    <cellStyle name="Note 2 2 2 6 3" xfId="1522"/>
    <cellStyle name="Note 2 2 3" xfId="1523"/>
    <cellStyle name="Note 2 2 3 2" xfId="1524"/>
    <cellStyle name="Note 2 2 3 2 2" xfId="1525"/>
    <cellStyle name="Note 2 2 3 2 2 2" xfId="1526"/>
    <cellStyle name="Note 2 2 3 2 2 3" xfId="1527"/>
    <cellStyle name="Note 2 2 3 2 3" xfId="1528"/>
    <cellStyle name="Note 2 2 3 2 3 2" xfId="1529"/>
    <cellStyle name="Note 2 2 3 2 3 3" xfId="1530"/>
    <cellStyle name="Note 2 2 3 2 4" xfId="1531"/>
    <cellStyle name="Note 2 2 3 3" xfId="1532"/>
    <cellStyle name="Note 2 2 3 3 2" xfId="1533"/>
    <cellStyle name="Note 2 2 3 3 2 2" xfId="1534"/>
    <cellStyle name="Note 2 2 3 3 2 3" xfId="1535"/>
    <cellStyle name="Note 2 2 3 3 3" xfId="1536"/>
    <cellStyle name="Note 2 2 3 3 4" xfId="1537"/>
    <cellStyle name="Note 2 2 3 4" xfId="1538"/>
    <cellStyle name="Note 2 2 3 4 2" xfId="1539"/>
    <cellStyle name="Note 2 2 3 4 3" xfId="1540"/>
    <cellStyle name="Note 2 2 4" xfId="1541"/>
    <cellStyle name="Note 2 2 4 2" xfId="1542"/>
    <cellStyle name="Note 2 2 4 2 2" xfId="1543"/>
    <cellStyle name="Note 2 2 4 2 2 2" xfId="1544"/>
    <cellStyle name="Note 2 2 4 2 2 3" xfId="1545"/>
    <cellStyle name="Note 2 2 4 2 3" xfId="1546"/>
    <cellStyle name="Note 2 2 4 2 3 2" xfId="1547"/>
    <cellStyle name="Note 2 2 4 2 3 3" xfId="1548"/>
    <cellStyle name="Note 2 2 4 2 4" xfId="1549"/>
    <cellStyle name="Note 2 2 4 3" xfId="1550"/>
    <cellStyle name="Note 2 2 4 3 2" xfId="1551"/>
    <cellStyle name="Note 2 2 4 3 2 2" xfId="1552"/>
    <cellStyle name="Note 2 2 4 3 2 3" xfId="1553"/>
    <cellStyle name="Note 2 2 4 3 3" xfId="1554"/>
    <cellStyle name="Note 2 2 4 3 4" xfId="1555"/>
    <cellStyle name="Note 2 2 4 4" xfId="1556"/>
    <cellStyle name="Note 2 2 4 4 2" xfId="1557"/>
    <cellStyle name="Note 2 2 4 4 3" xfId="1558"/>
    <cellStyle name="Note 2 2 5" xfId="1559"/>
    <cellStyle name="Note 2 2 5 2" xfId="1560"/>
    <cellStyle name="Note 2 2 5 2 2" xfId="1561"/>
    <cellStyle name="Note 2 2 5 2 3" xfId="1562"/>
    <cellStyle name="Note 2 2 5 3" xfId="1563"/>
    <cellStyle name="Note 2 2 5 3 2" xfId="1564"/>
    <cellStyle name="Note 2 2 5 3 3" xfId="1565"/>
    <cellStyle name="Note 2 2 5 4" xfId="1566"/>
    <cellStyle name="Note 2 2 6" xfId="1567"/>
    <cellStyle name="Note 2 2 6 2" xfId="1568"/>
    <cellStyle name="Note 2 2 6 2 2" xfId="1569"/>
    <cellStyle name="Note 2 2 6 2 3" xfId="1570"/>
    <cellStyle name="Note 2 2 6 3" xfId="1571"/>
    <cellStyle name="Note 2 2 6 4" xfId="1572"/>
    <cellStyle name="Note 2 2 7" xfId="1573"/>
    <cellStyle name="Note 2 2 7 2" xfId="1574"/>
    <cellStyle name="Note 2 2 7 3" xfId="1575"/>
    <cellStyle name="Note 2 3" xfId="1576"/>
    <cellStyle name="Note 2 3 2" xfId="1577"/>
    <cellStyle name="Note 2 3 2 2" xfId="1578"/>
    <cellStyle name="Note 2 3 2 2 2" xfId="1579"/>
    <cellStyle name="Note 2 3 2 2 2 2" xfId="1580"/>
    <cellStyle name="Note 2 3 2 2 2 3" xfId="1581"/>
    <cellStyle name="Note 2 3 2 2 3" xfId="1582"/>
    <cellStyle name="Note 2 3 2 2 3 2" xfId="1583"/>
    <cellStyle name="Note 2 3 2 2 3 3" xfId="1584"/>
    <cellStyle name="Note 2 3 2 2 4" xfId="1585"/>
    <cellStyle name="Note 2 3 2 3" xfId="1586"/>
    <cellStyle name="Note 2 3 2 3 2" xfId="1587"/>
    <cellStyle name="Note 2 3 2 3 2 2" xfId="1588"/>
    <cellStyle name="Note 2 3 2 3 2 3" xfId="1589"/>
    <cellStyle name="Note 2 3 2 3 3" xfId="1590"/>
    <cellStyle name="Note 2 3 2 3 4" xfId="1591"/>
    <cellStyle name="Note 2 3 2 4" xfId="1592"/>
    <cellStyle name="Note 2 3 2 4 2" xfId="1593"/>
    <cellStyle name="Note 2 3 2 4 3" xfId="1594"/>
    <cellStyle name="Note 2 3 3" xfId="1595"/>
    <cellStyle name="Note 2 3 3 2" xfId="1596"/>
    <cellStyle name="Note 2 3 3 2 2" xfId="1597"/>
    <cellStyle name="Note 2 3 3 2 2 2" xfId="1598"/>
    <cellStyle name="Note 2 3 3 2 2 3" xfId="1599"/>
    <cellStyle name="Note 2 3 3 2 3" xfId="1600"/>
    <cellStyle name="Note 2 3 3 2 3 2" xfId="1601"/>
    <cellStyle name="Note 2 3 3 2 3 3" xfId="1602"/>
    <cellStyle name="Note 2 3 3 2 4" xfId="1603"/>
    <cellStyle name="Note 2 3 3 3" xfId="1604"/>
    <cellStyle name="Note 2 3 3 3 2" xfId="1605"/>
    <cellStyle name="Note 2 3 3 3 2 2" xfId="1606"/>
    <cellStyle name="Note 2 3 3 3 2 3" xfId="1607"/>
    <cellStyle name="Note 2 3 3 3 3" xfId="1608"/>
    <cellStyle name="Note 2 3 3 3 4" xfId="1609"/>
    <cellStyle name="Note 2 3 3 4" xfId="1610"/>
    <cellStyle name="Note 2 3 3 4 2" xfId="1611"/>
    <cellStyle name="Note 2 3 3 4 3" xfId="1612"/>
    <cellStyle name="Note 2 3 4" xfId="1613"/>
    <cellStyle name="Note 2 3 4 2" xfId="1614"/>
    <cellStyle name="Note 2 3 4 2 2" xfId="1615"/>
    <cellStyle name="Note 2 3 4 2 3" xfId="1616"/>
    <cellStyle name="Note 2 3 4 3" xfId="1617"/>
    <cellStyle name="Note 2 3 4 3 2" xfId="1618"/>
    <cellStyle name="Note 2 3 4 3 3" xfId="1619"/>
    <cellStyle name="Note 2 3 4 4" xfId="1620"/>
    <cellStyle name="Note 2 3 5" xfId="1621"/>
    <cellStyle name="Note 2 3 5 2" xfId="1622"/>
    <cellStyle name="Note 2 3 5 2 2" xfId="1623"/>
    <cellStyle name="Note 2 3 5 2 3" xfId="1624"/>
    <cellStyle name="Note 2 3 5 3" xfId="1625"/>
    <cellStyle name="Note 2 3 5 4" xfId="1626"/>
    <cellStyle name="Note 2 3 6" xfId="1627"/>
    <cellStyle name="Note 2 3 6 2" xfId="1628"/>
    <cellStyle name="Note 2 3 6 3" xfId="1629"/>
    <cellStyle name="Note 2 4" xfId="1630"/>
    <cellStyle name="Note 2 4 2" xfId="1631"/>
    <cellStyle name="Note 2 4 2 2" xfId="1632"/>
    <cellStyle name="Note 2 4 2 2 2" xfId="1633"/>
    <cellStyle name="Note 2 4 2 2 2 2" xfId="1634"/>
    <cellStyle name="Note 2 4 2 2 2 3" xfId="1635"/>
    <cellStyle name="Note 2 4 2 2 3" xfId="1636"/>
    <cellStyle name="Note 2 4 2 2 3 2" xfId="1637"/>
    <cellStyle name="Note 2 4 2 2 3 3" xfId="1638"/>
    <cellStyle name="Note 2 4 2 2 4" xfId="1639"/>
    <cellStyle name="Note 2 4 2 3" xfId="1640"/>
    <cellStyle name="Note 2 4 2 3 2" xfId="1641"/>
    <cellStyle name="Note 2 4 2 3 2 2" xfId="1642"/>
    <cellStyle name="Note 2 4 2 3 2 3" xfId="1643"/>
    <cellStyle name="Note 2 4 2 3 3" xfId="1644"/>
    <cellStyle name="Note 2 4 2 3 4" xfId="1645"/>
    <cellStyle name="Note 2 4 2 4" xfId="1646"/>
    <cellStyle name="Note 2 4 2 4 2" xfId="1647"/>
    <cellStyle name="Note 2 4 2 4 3" xfId="1648"/>
    <cellStyle name="Note 2 4 3" xfId="1649"/>
    <cellStyle name="Note 2 4 3 2" xfId="1650"/>
    <cellStyle name="Note 2 4 3 2 2" xfId="1651"/>
    <cellStyle name="Note 2 4 3 2 2 2" xfId="1652"/>
    <cellStyle name="Note 2 4 3 2 2 3" xfId="1653"/>
    <cellStyle name="Note 2 4 3 2 3" xfId="1654"/>
    <cellStyle name="Note 2 4 3 2 3 2" xfId="1655"/>
    <cellStyle name="Note 2 4 3 2 3 3" xfId="1656"/>
    <cellStyle name="Note 2 4 3 2 4" xfId="1657"/>
    <cellStyle name="Note 2 4 3 3" xfId="1658"/>
    <cellStyle name="Note 2 4 3 3 2" xfId="1659"/>
    <cellStyle name="Note 2 4 3 3 2 2" xfId="1660"/>
    <cellStyle name="Note 2 4 3 3 2 3" xfId="1661"/>
    <cellStyle name="Note 2 4 3 3 3" xfId="1662"/>
    <cellStyle name="Note 2 4 3 3 4" xfId="1663"/>
    <cellStyle name="Note 2 4 3 4" xfId="1664"/>
    <cellStyle name="Note 2 4 3 4 2" xfId="1665"/>
    <cellStyle name="Note 2 4 3 4 3" xfId="1666"/>
    <cellStyle name="Note 2 4 4" xfId="1667"/>
    <cellStyle name="Note 2 4 4 2" xfId="1668"/>
    <cellStyle name="Note 2 4 4 2 2" xfId="1669"/>
    <cellStyle name="Note 2 4 4 2 3" xfId="1670"/>
    <cellStyle name="Note 2 4 4 3" xfId="1671"/>
    <cellStyle name="Note 2 4 4 3 2" xfId="1672"/>
    <cellStyle name="Note 2 4 4 3 3" xfId="1673"/>
    <cellStyle name="Note 2 4 4 4" xfId="1674"/>
    <cellStyle name="Note 2 4 5" xfId="1675"/>
    <cellStyle name="Note 2 4 5 2" xfId="1676"/>
    <cellStyle name="Note 2 4 5 2 2" xfId="1677"/>
    <cellStyle name="Note 2 4 5 2 3" xfId="1678"/>
    <cellStyle name="Note 2 4 5 3" xfId="1679"/>
    <cellStyle name="Note 2 4 5 4" xfId="1680"/>
    <cellStyle name="Note 2 4 6" xfId="1681"/>
    <cellStyle name="Note 2 4 6 2" xfId="1682"/>
    <cellStyle name="Note 2 4 6 3" xfId="1683"/>
    <cellStyle name="Note 2 5" xfId="1684"/>
    <cellStyle name="Note 2 5 2" xfId="1685"/>
    <cellStyle name="Note 2 5 2 2" xfId="1686"/>
    <cellStyle name="Note 2 5 2 2 2" xfId="1687"/>
    <cellStyle name="Note 2 5 2 2 2 2" xfId="1688"/>
    <cellStyle name="Note 2 5 2 2 2 3" xfId="1689"/>
    <cellStyle name="Note 2 5 2 2 3" xfId="1690"/>
    <cellStyle name="Note 2 5 2 2 3 2" xfId="1691"/>
    <cellStyle name="Note 2 5 2 2 3 3" xfId="1692"/>
    <cellStyle name="Note 2 5 2 2 4" xfId="1693"/>
    <cellStyle name="Note 2 5 2 3" xfId="1694"/>
    <cellStyle name="Note 2 5 2 3 2" xfId="1695"/>
    <cellStyle name="Note 2 5 2 3 2 2" xfId="1696"/>
    <cellStyle name="Note 2 5 2 3 2 3" xfId="1697"/>
    <cellStyle name="Note 2 5 2 3 3" xfId="1698"/>
    <cellStyle name="Note 2 5 2 3 4" xfId="1699"/>
    <cellStyle name="Note 2 5 2 4" xfId="1700"/>
    <cellStyle name="Note 2 5 2 4 2" xfId="1701"/>
    <cellStyle name="Note 2 5 2 4 3" xfId="1702"/>
    <cellStyle name="Note 2 5 3" xfId="1703"/>
    <cellStyle name="Note 2 5 3 2" xfId="1704"/>
    <cellStyle name="Note 2 5 3 2 2" xfId="1705"/>
    <cellStyle name="Note 2 5 3 2 2 2" xfId="1706"/>
    <cellStyle name="Note 2 5 3 2 2 3" xfId="1707"/>
    <cellStyle name="Note 2 5 3 2 3" xfId="1708"/>
    <cellStyle name="Note 2 5 3 2 3 2" xfId="1709"/>
    <cellStyle name="Note 2 5 3 2 3 3" xfId="1710"/>
    <cellStyle name="Note 2 5 3 2 4" xfId="1711"/>
    <cellStyle name="Note 2 5 3 3" xfId="1712"/>
    <cellStyle name="Note 2 5 3 3 2" xfId="1713"/>
    <cellStyle name="Note 2 5 3 3 2 2" xfId="1714"/>
    <cellStyle name="Note 2 5 3 3 2 3" xfId="1715"/>
    <cellStyle name="Note 2 5 3 3 3" xfId="1716"/>
    <cellStyle name="Note 2 5 3 3 4" xfId="1717"/>
    <cellStyle name="Note 2 5 3 4" xfId="1718"/>
    <cellStyle name="Note 2 5 3 4 2" xfId="1719"/>
    <cellStyle name="Note 2 5 3 4 3" xfId="1720"/>
    <cellStyle name="Note 2 5 4" xfId="1721"/>
    <cellStyle name="Note 2 5 4 2" xfId="1722"/>
    <cellStyle name="Note 2 5 4 2 2" xfId="1723"/>
    <cellStyle name="Note 2 5 4 2 3" xfId="1724"/>
    <cellStyle name="Note 2 5 4 3" xfId="1725"/>
    <cellStyle name="Note 2 5 4 3 2" xfId="1726"/>
    <cellStyle name="Note 2 5 4 3 3" xfId="1727"/>
    <cellStyle name="Note 2 5 4 4" xfId="1728"/>
    <cellStyle name="Note 2 5 5" xfId="1729"/>
    <cellStyle name="Note 2 5 5 2" xfId="1730"/>
    <cellStyle name="Note 2 5 5 2 2" xfId="1731"/>
    <cellStyle name="Note 2 5 5 2 3" xfId="1732"/>
    <cellStyle name="Note 2 5 5 3" xfId="1733"/>
    <cellStyle name="Note 2 5 5 4" xfId="1734"/>
    <cellStyle name="Note 2 5 6" xfId="1735"/>
    <cellStyle name="Note 2 5 6 2" xfId="1736"/>
    <cellStyle name="Note 2 5 6 3" xfId="1737"/>
    <cellStyle name="Note 2 6" xfId="1738"/>
    <cellStyle name="Note 2 6 2" xfId="1739"/>
    <cellStyle name="Note 2 6 2 2" xfId="1740"/>
    <cellStyle name="Note 2 6 2 2 2" xfId="1741"/>
    <cellStyle name="Note 2 6 2 2 3" xfId="1742"/>
    <cellStyle name="Note 2 6 2 3" xfId="1743"/>
    <cellStyle name="Note 2 6 2 3 2" xfId="1744"/>
    <cellStyle name="Note 2 6 2 3 3" xfId="1745"/>
    <cellStyle name="Note 2 6 2 4" xfId="1746"/>
    <cellStyle name="Note 2 6 3" xfId="1747"/>
    <cellStyle name="Note 2 6 3 2" xfId="1748"/>
    <cellStyle name="Note 2 6 3 2 2" xfId="1749"/>
    <cellStyle name="Note 2 6 3 2 3" xfId="1750"/>
    <cellStyle name="Note 2 6 3 3" xfId="1751"/>
    <cellStyle name="Note 2 6 3 4" xfId="1752"/>
    <cellStyle name="Note 2 6 4" xfId="1753"/>
    <cellStyle name="Note 2 6 4 2" xfId="1754"/>
    <cellStyle name="Note 2 6 4 3" xfId="1755"/>
    <cellStyle name="Note 2 7" xfId="1756"/>
    <cellStyle name="Note 2 7 2" xfId="1757"/>
    <cellStyle name="Note 2 7 2 2" xfId="1758"/>
    <cellStyle name="Note 2 7 2 2 2" xfId="1759"/>
    <cellStyle name="Note 2 7 2 2 3" xfId="1760"/>
    <cellStyle name="Note 2 7 2 3" xfId="1761"/>
    <cellStyle name="Note 2 7 2 3 2" xfId="1762"/>
    <cellStyle name="Note 2 7 2 3 3" xfId="1763"/>
    <cellStyle name="Note 2 7 2 4" xfId="1764"/>
    <cellStyle name="Note 2 7 3" xfId="1765"/>
    <cellStyle name="Note 2 7 3 2" xfId="1766"/>
    <cellStyle name="Note 2 7 3 2 2" xfId="1767"/>
    <cellStyle name="Note 2 7 3 2 3" xfId="1768"/>
    <cellStyle name="Note 2 7 3 3" xfId="1769"/>
    <cellStyle name="Note 2 7 3 4" xfId="1770"/>
    <cellStyle name="Note 2 7 4" xfId="1771"/>
    <cellStyle name="Note 2 7 4 2" xfId="1772"/>
    <cellStyle name="Note 2 7 4 3" xfId="1773"/>
    <cellStyle name="Note 2 8" xfId="1774"/>
    <cellStyle name="Note 2 8 2" xfId="1775"/>
    <cellStyle name="Note 2 8 2 2" xfId="1776"/>
    <cellStyle name="Note 2 8 2 3" xfId="1777"/>
    <cellStyle name="Note 2 8 3" xfId="1778"/>
    <cellStyle name="Note 2 8 3 2" xfId="1779"/>
    <cellStyle name="Note 2 8 3 3" xfId="1780"/>
    <cellStyle name="Note 2 8 4" xfId="1781"/>
    <cellStyle name="Note 2 9" xfId="1782"/>
    <cellStyle name="Note 2 9 2" xfId="1783"/>
    <cellStyle name="Note 2 9 2 2" xfId="1784"/>
    <cellStyle name="Note 2 9 2 3" xfId="1785"/>
    <cellStyle name="Note 2 9 3" xfId="1786"/>
    <cellStyle name="Note 2 9 4" xfId="1787"/>
    <cellStyle name="Note 3" xfId="1788"/>
    <cellStyle name="Note 3 10" xfId="1789"/>
    <cellStyle name="Note 3 10 2" xfId="1790"/>
    <cellStyle name="Note 3 10 3" xfId="1791"/>
    <cellStyle name="Note 3 2" xfId="1792"/>
    <cellStyle name="Note 3 2 2" xfId="1793"/>
    <cellStyle name="Note 3 2 2 2" xfId="1794"/>
    <cellStyle name="Note 3 2 2 2 2" xfId="1795"/>
    <cellStyle name="Note 3 2 2 2 2 2" xfId="1796"/>
    <cellStyle name="Note 3 2 2 2 2 2 2" xfId="1797"/>
    <cellStyle name="Note 3 2 2 2 2 2 3" xfId="1798"/>
    <cellStyle name="Note 3 2 2 2 2 3" xfId="1799"/>
    <cellStyle name="Note 3 2 2 2 2 3 2" xfId="1800"/>
    <cellStyle name="Note 3 2 2 2 2 3 3" xfId="1801"/>
    <cellStyle name="Note 3 2 2 2 2 4" xfId="1802"/>
    <cellStyle name="Note 3 2 2 2 3" xfId="1803"/>
    <cellStyle name="Note 3 2 2 2 3 2" xfId="1804"/>
    <cellStyle name="Note 3 2 2 2 3 2 2" xfId="1805"/>
    <cellStyle name="Note 3 2 2 2 3 2 3" xfId="1806"/>
    <cellStyle name="Note 3 2 2 2 3 3" xfId="1807"/>
    <cellStyle name="Note 3 2 2 2 3 4" xfId="1808"/>
    <cellStyle name="Note 3 2 2 2 4" xfId="1809"/>
    <cellStyle name="Note 3 2 2 2 4 2" xfId="1810"/>
    <cellStyle name="Note 3 2 2 2 4 3" xfId="1811"/>
    <cellStyle name="Note 3 2 2 3" xfId="1812"/>
    <cellStyle name="Note 3 2 2 3 2" xfId="1813"/>
    <cellStyle name="Note 3 2 2 3 2 2" xfId="1814"/>
    <cellStyle name="Note 3 2 2 3 2 2 2" xfId="1815"/>
    <cellStyle name="Note 3 2 2 3 2 2 3" xfId="1816"/>
    <cellStyle name="Note 3 2 2 3 2 3" xfId="1817"/>
    <cellStyle name="Note 3 2 2 3 2 3 2" xfId="1818"/>
    <cellStyle name="Note 3 2 2 3 2 3 3" xfId="1819"/>
    <cellStyle name="Note 3 2 2 3 2 4" xfId="1820"/>
    <cellStyle name="Note 3 2 2 3 3" xfId="1821"/>
    <cellStyle name="Note 3 2 2 3 3 2" xfId="1822"/>
    <cellStyle name="Note 3 2 2 3 3 2 2" xfId="1823"/>
    <cellStyle name="Note 3 2 2 3 3 2 3" xfId="1824"/>
    <cellStyle name="Note 3 2 2 3 3 3" xfId="1825"/>
    <cellStyle name="Note 3 2 2 3 3 4" xfId="1826"/>
    <cellStyle name="Note 3 2 2 3 4" xfId="1827"/>
    <cellStyle name="Note 3 2 2 3 4 2" xfId="1828"/>
    <cellStyle name="Note 3 2 2 3 4 3" xfId="1829"/>
    <cellStyle name="Note 3 2 2 4" xfId="1830"/>
    <cellStyle name="Note 3 2 2 4 2" xfId="1831"/>
    <cellStyle name="Note 3 2 2 4 2 2" xfId="1832"/>
    <cellStyle name="Note 3 2 2 4 2 3" xfId="1833"/>
    <cellStyle name="Note 3 2 2 4 3" xfId="1834"/>
    <cellStyle name="Note 3 2 2 4 3 2" xfId="1835"/>
    <cellStyle name="Note 3 2 2 4 3 3" xfId="1836"/>
    <cellStyle name="Note 3 2 2 4 4" xfId="1837"/>
    <cellStyle name="Note 3 2 2 5" xfId="1838"/>
    <cellStyle name="Note 3 2 2 5 2" xfId="1839"/>
    <cellStyle name="Note 3 2 2 5 2 2" xfId="1840"/>
    <cellStyle name="Note 3 2 2 5 2 3" xfId="1841"/>
    <cellStyle name="Note 3 2 2 5 3" xfId="1842"/>
    <cellStyle name="Note 3 2 2 5 4" xfId="1843"/>
    <cellStyle name="Note 3 2 2 6" xfId="1844"/>
    <cellStyle name="Note 3 2 2 6 2" xfId="1845"/>
    <cellStyle name="Note 3 2 2 6 3" xfId="1846"/>
    <cellStyle name="Note 3 2 3" xfId="1847"/>
    <cellStyle name="Note 3 2 3 2" xfId="1848"/>
    <cellStyle name="Note 3 2 3 2 2" xfId="1849"/>
    <cellStyle name="Note 3 2 3 2 2 2" xfId="1850"/>
    <cellStyle name="Note 3 2 3 2 2 3" xfId="1851"/>
    <cellStyle name="Note 3 2 3 2 3" xfId="1852"/>
    <cellStyle name="Note 3 2 3 2 3 2" xfId="1853"/>
    <cellStyle name="Note 3 2 3 2 3 3" xfId="1854"/>
    <cellStyle name="Note 3 2 3 2 4" xfId="1855"/>
    <cellStyle name="Note 3 2 3 3" xfId="1856"/>
    <cellStyle name="Note 3 2 3 3 2" xfId="1857"/>
    <cellStyle name="Note 3 2 3 3 2 2" xfId="1858"/>
    <cellStyle name="Note 3 2 3 3 2 3" xfId="1859"/>
    <cellStyle name="Note 3 2 3 3 3" xfId="1860"/>
    <cellStyle name="Note 3 2 3 3 4" xfId="1861"/>
    <cellStyle name="Note 3 2 3 4" xfId="1862"/>
    <cellStyle name="Note 3 2 3 4 2" xfId="1863"/>
    <cellStyle name="Note 3 2 3 4 3" xfId="1864"/>
    <cellStyle name="Note 3 2 4" xfId="1865"/>
    <cellStyle name="Note 3 2 4 2" xfId="1866"/>
    <cellStyle name="Note 3 2 4 2 2" xfId="1867"/>
    <cellStyle name="Note 3 2 4 2 2 2" xfId="1868"/>
    <cellStyle name="Note 3 2 4 2 2 3" xfId="1869"/>
    <cellStyle name="Note 3 2 4 2 3" xfId="1870"/>
    <cellStyle name="Note 3 2 4 2 3 2" xfId="1871"/>
    <cellStyle name="Note 3 2 4 2 3 3" xfId="1872"/>
    <cellStyle name="Note 3 2 4 2 4" xfId="1873"/>
    <cellStyle name="Note 3 2 4 3" xfId="1874"/>
    <cellStyle name="Note 3 2 4 3 2" xfId="1875"/>
    <cellStyle name="Note 3 2 4 3 2 2" xfId="1876"/>
    <cellStyle name="Note 3 2 4 3 2 3" xfId="1877"/>
    <cellStyle name="Note 3 2 4 3 3" xfId="1878"/>
    <cellStyle name="Note 3 2 4 3 4" xfId="1879"/>
    <cellStyle name="Note 3 2 4 4" xfId="1880"/>
    <cellStyle name="Note 3 2 4 4 2" xfId="1881"/>
    <cellStyle name="Note 3 2 4 4 3" xfId="1882"/>
    <cellStyle name="Note 3 2 5" xfId="1883"/>
    <cellStyle name="Note 3 2 5 2" xfId="1884"/>
    <cellStyle name="Note 3 2 5 2 2" xfId="1885"/>
    <cellStyle name="Note 3 2 5 2 3" xfId="1886"/>
    <cellStyle name="Note 3 2 5 3" xfId="1887"/>
    <cellStyle name="Note 3 2 5 3 2" xfId="1888"/>
    <cellStyle name="Note 3 2 5 3 3" xfId="1889"/>
    <cellStyle name="Note 3 2 5 4" xfId="1890"/>
    <cellStyle name="Note 3 2 6" xfId="1891"/>
    <cellStyle name="Note 3 2 6 2" xfId="1892"/>
    <cellStyle name="Note 3 2 6 2 2" xfId="1893"/>
    <cellStyle name="Note 3 2 6 2 3" xfId="1894"/>
    <cellStyle name="Note 3 2 6 3" xfId="1895"/>
    <cellStyle name="Note 3 2 6 4" xfId="1896"/>
    <cellStyle name="Note 3 2 7" xfId="1897"/>
    <cellStyle name="Note 3 2 7 2" xfId="1898"/>
    <cellStyle name="Note 3 2 7 3" xfId="1899"/>
    <cellStyle name="Note 3 3" xfId="1900"/>
    <cellStyle name="Note 3 3 2" xfId="1901"/>
    <cellStyle name="Note 3 3 2 2" xfId="1902"/>
    <cellStyle name="Note 3 3 2 2 2" xfId="1903"/>
    <cellStyle name="Note 3 3 2 2 2 2" xfId="1904"/>
    <cellStyle name="Note 3 3 2 2 2 3" xfId="1905"/>
    <cellStyle name="Note 3 3 2 2 3" xfId="1906"/>
    <cellStyle name="Note 3 3 2 2 3 2" xfId="1907"/>
    <cellStyle name="Note 3 3 2 2 3 3" xfId="1908"/>
    <cellStyle name="Note 3 3 2 2 4" xfId="1909"/>
    <cellStyle name="Note 3 3 2 3" xfId="1910"/>
    <cellStyle name="Note 3 3 2 3 2" xfId="1911"/>
    <cellStyle name="Note 3 3 2 3 2 2" xfId="1912"/>
    <cellStyle name="Note 3 3 2 3 2 3" xfId="1913"/>
    <cellStyle name="Note 3 3 2 3 3" xfId="1914"/>
    <cellStyle name="Note 3 3 2 3 4" xfId="1915"/>
    <cellStyle name="Note 3 3 2 4" xfId="1916"/>
    <cellStyle name="Note 3 3 2 4 2" xfId="1917"/>
    <cellStyle name="Note 3 3 2 4 3" xfId="1918"/>
    <cellStyle name="Note 3 3 3" xfId="1919"/>
    <cellStyle name="Note 3 3 3 2" xfId="1920"/>
    <cellStyle name="Note 3 3 3 2 2" xfId="1921"/>
    <cellStyle name="Note 3 3 3 2 2 2" xfId="1922"/>
    <cellStyle name="Note 3 3 3 2 2 3" xfId="1923"/>
    <cellStyle name="Note 3 3 3 2 3" xfId="1924"/>
    <cellStyle name="Note 3 3 3 2 3 2" xfId="1925"/>
    <cellStyle name="Note 3 3 3 2 3 3" xfId="1926"/>
    <cellStyle name="Note 3 3 3 2 4" xfId="1927"/>
    <cellStyle name="Note 3 3 3 3" xfId="1928"/>
    <cellStyle name="Note 3 3 3 3 2" xfId="1929"/>
    <cellStyle name="Note 3 3 3 3 2 2" xfId="1930"/>
    <cellStyle name="Note 3 3 3 3 2 3" xfId="1931"/>
    <cellStyle name="Note 3 3 3 3 3" xfId="1932"/>
    <cellStyle name="Note 3 3 3 3 4" xfId="1933"/>
    <cellStyle name="Note 3 3 3 4" xfId="1934"/>
    <cellStyle name="Note 3 3 3 4 2" xfId="1935"/>
    <cellStyle name="Note 3 3 3 4 3" xfId="1936"/>
    <cellStyle name="Note 3 3 4" xfId="1937"/>
    <cellStyle name="Note 3 3 4 2" xfId="1938"/>
    <cellStyle name="Note 3 3 4 2 2" xfId="1939"/>
    <cellStyle name="Note 3 3 4 2 3" xfId="1940"/>
    <cellStyle name="Note 3 3 4 3" xfId="1941"/>
    <cellStyle name="Note 3 3 4 3 2" xfId="1942"/>
    <cellStyle name="Note 3 3 4 3 3" xfId="1943"/>
    <cellStyle name="Note 3 3 4 4" xfId="1944"/>
    <cellStyle name="Note 3 3 5" xfId="1945"/>
    <cellStyle name="Note 3 3 5 2" xfId="1946"/>
    <cellStyle name="Note 3 3 5 2 2" xfId="1947"/>
    <cellStyle name="Note 3 3 5 2 3" xfId="1948"/>
    <cellStyle name="Note 3 3 5 3" xfId="1949"/>
    <cellStyle name="Note 3 3 5 4" xfId="1950"/>
    <cellStyle name="Note 3 3 6" xfId="1951"/>
    <cellStyle name="Note 3 3 6 2" xfId="1952"/>
    <cellStyle name="Note 3 3 6 3" xfId="1953"/>
    <cellStyle name="Note 3 4" xfId="1954"/>
    <cellStyle name="Note 3 4 2" xfId="1955"/>
    <cellStyle name="Note 3 4 2 2" xfId="1956"/>
    <cellStyle name="Note 3 4 2 2 2" xfId="1957"/>
    <cellStyle name="Note 3 4 2 2 2 2" xfId="1958"/>
    <cellStyle name="Note 3 4 2 2 2 3" xfId="1959"/>
    <cellStyle name="Note 3 4 2 2 3" xfId="1960"/>
    <cellStyle name="Note 3 4 2 2 3 2" xfId="1961"/>
    <cellStyle name="Note 3 4 2 2 3 3" xfId="1962"/>
    <cellStyle name="Note 3 4 2 2 4" xfId="1963"/>
    <cellStyle name="Note 3 4 2 3" xfId="1964"/>
    <cellStyle name="Note 3 4 2 3 2" xfId="1965"/>
    <cellStyle name="Note 3 4 2 3 2 2" xfId="1966"/>
    <cellStyle name="Note 3 4 2 3 2 3" xfId="1967"/>
    <cellStyle name="Note 3 4 2 3 3" xfId="1968"/>
    <cellStyle name="Note 3 4 2 3 4" xfId="1969"/>
    <cellStyle name="Note 3 4 2 4" xfId="1970"/>
    <cellStyle name="Note 3 4 2 4 2" xfId="1971"/>
    <cellStyle name="Note 3 4 2 4 3" xfId="1972"/>
    <cellStyle name="Note 3 4 3" xfId="1973"/>
    <cellStyle name="Note 3 4 3 2" xfId="1974"/>
    <cellStyle name="Note 3 4 3 2 2" xfId="1975"/>
    <cellStyle name="Note 3 4 3 2 2 2" xfId="1976"/>
    <cellStyle name="Note 3 4 3 2 2 3" xfId="1977"/>
    <cellStyle name="Note 3 4 3 2 3" xfId="1978"/>
    <cellStyle name="Note 3 4 3 2 3 2" xfId="1979"/>
    <cellStyle name="Note 3 4 3 2 3 3" xfId="1980"/>
    <cellStyle name="Note 3 4 3 2 4" xfId="1981"/>
    <cellStyle name="Note 3 4 3 3" xfId="1982"/>
    <cellStyle name="Note 3 4 3 3 2" xfId="1983"/>
    <cellStyle name="Note 3 4 3 3 2 2" xfId="1984"/>
    <cellStyle name="Note 3 4 3 3 2 3" xfId="1985"/>
    <cellStyle name="Note 3 4 3 3 3" xfId="1986"/>
    <cellStyle name="Note 3 4 3 3 4" xfId="1987"/>
    <cellStyle name="Note 3 4 3 4" xfId="1988"/>
    <cellStyle name="Note 3 4 3 4 2" xfId="1989"/>
    <cellStyle name="Note 3 4 3 4 3" xfId="1990"/>
    <cellStyle name="Note 3 4 4" xfId="1991"/>
    <cellStyle name="Note 3 4 4 2" xfId="1992"/>
    <cellStyle name="Note 3 4 4 2 2" xfId="1993"/>
    <cellStyle name="Note 3 4 4 2 3" xfId="1994"/>
    <cellStyle name="Note 3 4 4 3" xfId="1995"/>
    <cellStyle name="Note 3 4 4 3 2" xfId="1996"/>
    <cellStyle name="Note 3 4 4 3 3" xfId="1997"/>
    <cellStyle name="Note 3 4 4 4" xfId="1998"/>
    <cellStyle name="Note 3 4 5" xfId="1999"/>
    <cellStyle name="Note 3 4 5 2" xfId="2000"/>
    <cellStyle name="Note 3 4 5 2 2" xfId="2001"/>
    <cellStyle name="Note 3 4 5 2 3" xfId="2002"/>
    <cellStyle name="Note 3 4 5 3" xfId="2003"/>
    <cellStyle name="Note 3 4 5 4" xfId="2004"/>
    <cellStyle name="Note 3 4 6" xfId="2005"/>
    <cellStyle name="Note 3 4 6 2" xfId="2006"/>
    <cellStyle name="Note 3 4 6 3" xfId="2007"/>
    <cellStyle name="Note 3 5" xfId="2008"/>
    <cellStyle name="Note 3 5 2" xfId="2009"/>
    <cellStyle name="Note 3 5 2 2" xfId="2010"/>
    <cellStyle name="Note 3 5 2 2 2" xfId="2011"/>
    <cellStyle name="Note 3 5 2 2 2 2" xfId="2012"/>
    <cellStyle name="Note 3 5 2 2 2 3" xfId="2013"/>
    <cellStyle name="Note 3 5 2 2 3" xfId="2014"/>
    <cellStyle name="Note 3 5 2 2 3 2" xfId="2015"/>
    <cellStyle name="Note 3 5 2 2 3 3" xfId="2016"/>
    <cellStyle name="Note 3 5 2 2 4" xfId="2017"/>
    <cellStyle name="Note 3 5 2 3" xfId="2018"/>
    <cellStyle name="Note 3 5 2 3 2" xfId="2019"/>
    <cellStyle name="Note 3 5 2 3 2 2" xfId="2020"/>
    <cellStyle name="Note 3 5 2 3 2 3" xfId="2021"/>
    <cellStyle name="Note 3 5 2 3 3" xfId="2022"/>
    <cellStyle name="Note 3 5 2 3 4" xfId="2023"/>
    <cellStyle name="Note 3 5 2 4" xfId="2024"/>
    <cellStyle name="Note 3 5 2 4 2" xfId="2025"/>
    <cellStyle name="Note 3 5 2 4 3" xfId="2026"/>
    <cellStyle name="Note 3 5 3" xfId="2027"/>
    <cellStyle name="Note 3 5 3 2" xfId="2028"/>
    <cellStyle name="Note 3 5 3 2 2" xfId="2029"/>
    <cellStyle name="Note 3 5 3 2 2 2" xfId="2030"/>
    <cellStyle name="Note 3 5 3 2 2 3" xfId="2031"/>
    <cellStyle name="Note 3 5 3 2 3" xfId="2032"/>
    <cellStyle name="Note 3 5 3 2 3 2" xfId="2033"/>
    <cellStyle name="Note 3 5 3 2 3 3" xfId="2034"/>
    <cellStyle name="Note 3 5 3 2 4" xfId="2035"/>
    <cellStyle name="Note 3 5 3 3" xfId="2036"/>
    <cellStyle name="Note 3 5 3 3 2" xfId="2037"/>
    <cellStyle name="Note 3 5 3 3 2 2" xfId="2038"/>
    <cellStyle name="Note 3 5 3 3 2 3" xfId="2039"/>
    <cellStyle name="Note 3 5 3 3 3" xfId="2040"/>
    <cellStyle name="Note 3 5 3 3 4" xfId="2041"/>
    <cellStyle name="Note 3 5 3 4" xfId="2042"/>
    <cellStyle name="Note 3 5 3 4 2" xfId="2043"/>
    <cellStyle name="Note 3 5 3 4 3" xfId="2044"/>
    <cellStyle name="Note 3 5 4" xfId="2045"/>
    <cellStyle name="Note 3 5 4 2" xfId="2046"/>
    <cellStyle name="Note 3 5 4 2 2" xfId="2047"/>
    <cellStyle name="Note 3 5 4 2 3" xfId="2048"/>
    <cellStyle name="Note 3 5 4 3" xfId="2049"/>
    <cellStyle name="Note 3 5 4 3 2" xfId="2050"/>
    <cellStyle name="Note 3 5 4 3 3" xfId="2051"/>
    <cellStyle name="Note 3 5 4 4" xfId="2052"/>
    <cellStyle name="Note 3 5 5" xfId="2053"/>
    <cellStyle name="Note 3 5 5 2" xfId="2054"/>
    <cellStyle name="Note 3 5 5 2 2" xfId="2055"/>
    <cellStyle name="Note 3 5 5 2 3" xfId="2056"/>
    <cellStyle name="Note 3 5 5 3" xfId="2057"/>
    <cellStyle name="Note 3 5 5 4" xfId="2058"/>
    <cellStyle name="Note 3 5 6" xfId="2059"/>
    <cellStyle name="Note 3 5 6 2" xfId="2060"/>
    <cellStyle name="Note 3 5 6 3" xfId="2061"/>
    <cellStyle name="Note 3 6" xfId="2062"/>
    <cellStyle name="Note 3 6 2" xfId="2063"/>
    <cellStyle name="Note 3 6 2 2" xfId="2064"/>
    <cellStyle name="Note 3 6 2 2 2" xfId="2065"/>
    <cellStyle name="Note 3 6 2 2 3" xfId="2066"/>
    <cellStyle name="Note 3 6 2 3" xfId="2067"/>
    <cellStyle name="Note 3 6 2 3 2" xfId="2068"/>
    <cellStyle name="Note 3 6 2 3 3" xfId="2069"/>
    <cellStyle name="Note 3 6 2 4" xfId="2070"/>
    <cellStyle name="Note 3 6 3" xfId="2071"/>
    <cellStyle name="Note 3 6 3 2" xfId="2072"/>
    <cellStyle name="Note 3 6 3 2 2" xfId="2073"/>
    <cellStyle name="Note 3 6 3 2 3" xfId="2074"/>
    <cellStyle name="Note 3 6 3 3" xfId="2075"/>
    <cellStyle name="Note 3 6 3 4" xfId="2076"/>
    <cellStyle name="Note 3 6 4" xfId="2077"/>
    <cellStyle name="Note 3 6 4 2" xfId="2078"/>
    <cellStyle name="Note 3 6 4 3" xfId="2079"/>
    <cellStyle name="Note 3 7" xfId="2080"/>
    <cellStyle name="Note 3 7 2" xfId="2081"/>
    <cellStyle name="Note 3 7 2 2" xfId="2082"/>
    <cellStyle name="Note 3 7 2 2 2" xfId="2083"/>
    <cellStyle name="Note 3 7 2 2 3" xfId="2084"/>
    <cellStyle name="Note 3 7 2 3" xfId="2085"/>
    <cellStyle name="Note 3 7 2 3 2" xfId="2086"/>
    <cellStyle name="Note 3 7 2 3 3" xfId="2087"/>
    <cellStyle name="Note 3 7 2 4" xfId="2088"/>
    <cellStyle name="Note 3 7 3" xfId="2089"/>
    <cellStyle name="Note 3 7 3 2" xfId="2090"/>
    <cellStyle name="Note 3 7 3 2 2" xfId="2091"/>
    <cellStyle name="Note 3 7 3 2 3" xfId="2092"/>
    <cellStyle name="Note 3 7 3 3" xfId="2093"/>
    <cellStyle name="Note 3 7 3 4" xfId="2094"/>
    <cellStyle name="Note 3 7 4" xfId="2095"/>
    <cellStyle name="Note 3 7 4 2" xfId="2096"/>
    <cellStyle name="Note 3 7 4 3" xfId="2097"/>
    <cellStyle name="Note 3 8" xfId="2098"/>
    <cellStyle name="Note 3 8 2" xfId="2099"/>
    <cellStyle name="Note 3 8 2 2" xfId="2100"/>
    <cellStyle name="Note 3 8 2 3" xfId="2101"/>
    <cellStyle name="Note 3 8 3" xfId="2102"/>
    <cellStyle name="Note 3 8 3 2" xfId="2103"/>
    <cellStyle name="Note 3 8 3 3" xfId="2104"/>
    <cellStyle name="Note 3 8 4" xfId="2105"/>
    <cellStyle name="Note 3 9" xfId="2106"/>
    <cellStyle name="Note 3 9 2" xfId="2107"/>
    <cellStyle name="Note 3 9 2 2" xfId="2108"/>
    <cellStyle name="Note 3 9 2 3" xfId="2109"/>
    <cellStyle name="Note 3 9 3" xfId="2110"/>
    <cellStyle name="Note 3 9 4" xfId="2111"/>
    <cellStyle name="Note 4" xfId="2112"/>
    <cellStyle name="Note 4 2" xfId="2113"/>
    <cellStyle name="Note 4 2 2" xfId="2114"/>
    <cellStyle name="Note 4 2 2 2" xfId="2115"/>
    <cellStyle name="Note 4 2 2 2 2" xfId="2116"/>
    <cellStyle name="Note 4 2 2 2 2 2" xfId="2117"/>
    <cellStyle name="Note 4 2 2 2 2 3" xfId="2118"/>
    <cellStyle name="Note 4 2 2 2 3" xfId="2119"/>
    <cellStyle name="Note 4 2 2 2 3 2" xfId="2120"/>
    <cellStyle name="Note 4 2 2 2 3 3" xfId="2121"/>
    <cellStyle name="Note 4 2 2 2 4" xfId="2122"/>
    <cellStyle name="Note 4 2 2 3" xfId="2123"/>
    <cellStyle name="Note 4 2 2 3 2" xfId="2124"/>
    <cellStyle name="Note 4 2 2 3 2 2" xfId="2125"/>
    <cellStyle name="Note 4 2 2 3 2 3" xfId="2126"/>
    <cellStyle name="Note 4 2 2 3 3" xfId="2127"/>
    <cellStyle name="Note 4 2 2 3 4" xfId="2128"/>
    <cellStyle name="Note 4 2 2 4" xfId="2129"/>
    <cellStyle name="Note 4 2 2 4 2" xfId="2130"/>
    <cellStyle name="Note 4 2 2 4 3" xfId="2131"/>
    <cellStyle name="Note 4 2 3" xfId="2132"/>
    <cellStyle name="Note 4 2 3 2" xfId="2133"/>
    <cellStyle name="Note 4 2 3 2 2" xfId="2134"/>
    <cellStyle name="Note 4 2 3 2 2 2" xfId="2135"/>
    <cellStyle name="Note 4 2 3 2 2 3" xfId="2136"/>
    <cellStyle name="Note 4 2 3 2 3" xfId="2137"/>
    <cellStyle name="Note 4 2 3 2 3 2" xfId="2138"/>
    <cellStyle name="Note 4 2 3 2 3 3" xfId="2139"/>
    <cellStyle name="Note 4 2 3 2 4" xfId="2140"/>
    <cellStyle name="Note 4 2 3 3" xfId="2141"/>
    <cellStyle name="Note 4 2 3 3 2" xfId="2142"/>
    <cellStyle name="Note 4 2 3 3 2 2" xfId="2143"/>
    <cellStyle name="Note 4 2 3 3 2 3" xfId="2144"/>
    <cellStyle name="Note 4 2 3 3 3" xfId="2145"/>
    <cellStyle name="Note 4 2 3 3 4" xfId="2146"/>
    <cellStyle name="Note 4 2 3 4" xfId="2147"/>
    <cellStyle name="Note 4 2 3 4 2" xfId="2148"/>
    <cellStyle name="Note 4 2 3 4 3" xfId="2149"/>
    <cellStyle name="Note 4 2 4" xfId="2150"/>
    <cellStyle name="Note 4 2 4 2" xfId="2151"/>
    <cellStyle name="Note 4 2 4 2 2" xfId="2152"/>
    <cellStyle name="Note 4 2 4 2 3" xfId="2153"/>
    <cellStyle name="Note 4 2 4 3" xfId="2154"/>
    <cellStyle name="Note 4 2 4 3 2" xfId="2155"/>
    <cellStyle name="Note 4 2 4 3 3" xfId="2156"/>
    <cellStyle name="Note 4 2 4 4" xfId="2157"/>
    <cellStyle name="Note 4 2 5" xfId="2158"/>
    <cellStyle name="Note 4 2 5 2" xfId="2159"/>
    <cellStyle name="Note 4 2 5 2 2" xfId="2160"/>
    <cellStyle name="Note 4 2 5 2 3" xfId="2161"/>
    <cellStyle name="Note 4 2 5 3" xfId="2162"/>
    <cellStyle name="Note 4 2 5 4" xfId="2163"/>
    <cellStyle name="Note 4 2 6" xfId="2164"/>
    <cellStyle name="Note 4 2 6 2" xfId="2165"/>
    <cellStyle name="Note 4 2 6 3" xfId="2166"/>
    <cellStyle name="Note 4 3" xfId="2167"/>
    <cellStyle name="Note 4 3 2" xfId="2168"/>
    <cellStyle name="Note 4 3 2 2" xfId="2169"/>
    <cellStyle name="Note 4 3 2 2 2" xfId="2170"/>
    <cellStyle name="Note 4 3 2 2 3" xfId="2171"/>
    <cellStyle name="Note 4 3 2 3" xfId="2172"/>
    <cellStyle name="Note 4 3 2 3 2" xfId="2173"/>
    <cellStyle name="Note 4 3 2 3 3" xfId="2174"/>
    <cellStyle name="Note 4 3 2 4" xfId="2175"/>
    <cellStyle name="Note 4 3 3" xfId="2176"/>
    <cellStyle name="Note 4 3 3 2" xfId="2177"/>
    <cellStyle name="Note 4 3 3 2 2" xfId="2178"/>
    <cellStyle name="Note 4 3 3 2 3" xfId="2179"/>
    <cellStyle name="Note 4 3 3 3" xfId="2180"/>
    <cellStyle name="Note 4 3 3 4" xfId="2181"/>
    <cellStyle name="Note 4 3 4" xfId="2182"/>
    <cellStyle name="Note 4 3 4 2" xfId="2183"/>
    <cellStyle name="Note 4 3 4 3" xfId="2184"/>
    <cellStyle name="Note 4 4" xfId="2185"/>
    <cellStyle name="Note 4 4 2" xfId="2186"/>
    <cellStyle name="Note 4 4 2 2" xfId="2187"/>
    <cellStyle name="Note 4 4 2 2 2" xfId="2188"/>
    <cellStyle name="Note 4 4 2 2 3" xfId="2189"/>
    <cellStyle name="Note 4 4 2 3" xfId="2190"/>
    <cellStyle name="Note 4 4 2 3 2" xfId="2191"/>
    <cellStyle name="Note 4 4 2 3 3" xfId="2192"/>
    <cellStyle name="Note 4 4 2 4" xfId="2193"/>
    <cellStyle name="Note 4 4 3" xfId="2194"/>
    <cellStyle name="Note 4 4 3 2" xfId="2195"/>
    <cellStyle name="Note 4 4 3 2 2" xfId="2196"/>
    <cellStyle name="Note 4 4 3 2 3" xfId="2197"/>
    <cellStyle name="Note 4 4 3 3" xfId="2198"/>
    <cellStyle name="Note 4 4 3 4" xfId="2199"/>
    <cellStyle name="Note 4 4 4" xfId="2200"/>
    <cellStyle name="Note 4 4 4 2" xfId="2201"/>
    <cellStyle name="Note 4 4 4 3" xfId="2202"/>
    <cellStyle name="Note 4 5" xfId="2203"/>
    <cellStyle name="Note 4 5 2" xfId="2204"/>
    <cellStyle name="Note 4 5 2 2" xfId="2205"/>
    <cellStyle name="Note 4 5 2 3" xfId="2206"/>
    <cellStyle name="Note 4 5 3" xfId="2207"/>
    <cellStyle name="Note 4 5 3 2" xfId="2208"/>
    <cellStyle name="Note 4 5 3 3" xfId="2209"/>
    <cellStyle name="Note 4 5 4" xfId="2210"/>
    <cellStyle name="Note 4 6" xfId="2211"/>
    <cellStyle name="Note 4 6 2" xfId="2212"/>
    <cellStyle name="Note 4 6 2 2" xfId="2213"/>
    <cellStyle name="Note 4 6 2 3" xfId="2214"/>
    <cellStyle name="Note 4 6 3" xfId="2215"/>
    <cellStyle name="Note 4 6 4" xfId="2216"/>
    <cellStyle name="Note 4 7" xfId="2217"/>
    <cellStyle name="Note 4 7 2" xfId="2218"/>
    <cellStyle name="Note 4 7 3" xfId="2219"/>
    <cellStyle name="Note 5" xfId="2220"/>
    <cellStyle name="Note 5 2" xfId="2221"/>
    <cellStyle name="Note 5 2 2" xfId="2222"/>
    <cellStyle name="Note 5 2 2 2" xfId="2223"/>
    <cellStyle name="Note 5 2 2 2 2" xfId="2224"/>
    <cellStyle name="Note 5 2 2 2 3" xfId="2225"/>
    <cellStyle name="Note 5 2 2 3" xfId="2226"/>
    <cellStyle name="Note 5 2 2 3 2" xfId="2227"/>
    <cellStyle name="Note 5 2 2 3 3" xfId="2228"/>
    <cellStyle name="Note 5 2 2 4" xfId="2229"/>
    <cellStyle name="Note 5 2 3" xfId="2230"/>
    <cellStyle name="Note 5 2 3 2" xfId="2231"/>
    <cellStyle name="Note 5 2 3 2 2" xfId="2232"/>
    <cellStyle name="Note 5 2 3 2 3" xfId="2233"/>
    <cellStyle name="Note 5 2 3 3" xfId="2234"/>
    <cellStyle name="Note 5 2 3 4" xfId="2235"/>
    <cellStyle name="Note 5 2 4" xfId="2236"/>
    <cellStyle name="Note 5 2 4 2" xfId="2237"/>
    <cellStyle name="Note 5 2 4 3" xfId="2238"/>
    <cellStyle name="Note 5 3" xfId="2239"/>
    <cellStyle name="Note 5 3 2" xfId="2240"/>
    <cellStyle name="Note 5 3 2 2" xfId="2241"/>
    <cellStyle name="Note 5 3 2 2 2" xfId="2242"/>
    <cellStyle name="Note 5 3 2 2 3" xfId="2243"/>
    <cellStyle name="Note 5 3 2 3" xfId="2244"/>
    <cellStyle name="Note 5 3 2 3 2" xfId="2245"/>
    <cellStyle name="Note 5 3 2 3 3" xfId="2246"/>
    <cellStyle name="Note 5 3 2 4" xfId="2247"/>
    <cellStyle name="Note 5 3 3" xfId="2248"/>
    <cellStyle name="Note 5 3 3 2" xfId="2249"/>
    <cellStyle name="Note 5 3 3 2 2" xfId="2250"/>
    <cellStyle name="Note 5 3 3 2 3" xfId="2251"/>
    <cellStyle name="Note 5 3 3 3" xfId="2252"/>
    <cellStyle name="Note 5 3 3 4" xfId="2253"/>
    <cellStyle name="Note 5 3 4" xfId="2254"/>
    <cellStyle name="Note 5 3 4 2" xfId="2255"/>
    <cellStyle name="Note 5 3 4 3" xfId="2256"/>
    <cellStyle name="Note 5 4" xfId="2257"/>
    <cellStyle name="Note 5 4 2" xfId="2258"/>
    <cellStyle name="Note 5 4 2 2" xfId="2259"/>
    <cellStyle name="Note 5 4 2 3" xfId="2260"/>
    <cellStyle name="Note 5 4 3" xfId="2261"/>
    <cellStyle name="Note 5 4 3 2" xfId="2262"/>
    <cellStyle name="Note 5 4 3 3" xfId="2263"/>
    <cellStyle name="Note 5 4 4" xfId="2264"/>
    <cellStyle name="Note 5 5" xfId="2265"/>
    <cellStyle name="Note 5 5 2" xfId="2266"/>
    <cellStyle name="Note 5 5 2 2" xfId="2267"/>
    <cellStyle name="Note 5 5 2 3" xfId="2268"/>
    <cellStyle name="Note 5 5 3" xfId="2269"/>
    <cellStyle name="Note 5 5 4" xfId="2270"/>
    <cellStyle name="Note 5 6" xfId="2271"/>
    <cellStyle name="Note 5 6 2" xfId="2272"/>
    <cellStyle name="Note 5 6 3" xfId="2273"/>
    <cellStyle name="Output" xfId="2274"/>
    <cellStyle name="Output 2" xfId="2275"/>
    <cellStyle name="Output 3" xfId="2276"/>
    <cellStyle name="Percent" xfId="2277"/>
    <cellStyle name="Percent 2" xfId="2278"/>
    <cellStyle name="Percent 2 2" xfId="2279"/>
    <cellStyle name="Percent 2 2 2" xfId="2280"/>
    <cellStyle name="Percent 2 2 2 2" xfId="2281"/>
    <cellStyle name="Percent 2 2 2 2 2" xfId="2282"/>
    <cellStyle name="Percent 2 2 2 2 2 2" xfId="2283"/>
    <cellStyle name="Percent 2 2 2 2 2 3" xfId="2284"/>
    <cellStyle name="Percent 2 2 2 2 3" xfId="2285"/>
    <cellStyle name="Percent 2 2 2 2 3 2" xfId="2286"/>
    <cellStyle name="Percent 2 2 2 2 3 3" xfId="2287"/>
    <cellStyle name="Percent 2 2 2 2 4" xfId="2288"/>
    <cellStyle name="Percent 2 2 2 3" xfId="2289"/>
    <cellStyle name="Percent 2 2 2 3 2" xfId="2290"/>
    <cellStyle name="Percent 2 2 2 3 2 2" xfId="2291"/>
    <cellStyle name="Percent 2 2 2 3 2 3" xfId="2292"/>
    <cellStyle name="Percent 2 2 2 3 3" xfId="2293"/>
    <cellStyle name="Percent 2 2 2 3 4" xfId="2294"/>
    <cellStyle name="Percent 2 2 2 4" xfId="2295"/>
    <cellStyle name="Percent 2 2 3" xfId="2296"/>
    <cellStyle name="Percent 2 2 3 2" xfId="2297"/>
    <cellStyle name="Percent 2 2 3 2 2" xfId="2298"/>
    <cellStyle name="Percent 2 2 3 2 3" xfId="2299"/>
    <cellStyle name="Percent 2 2 3 3" xfId="2300"/>
    <cellStyle name="Percent 2 2 3 4" xfId="2301"/>
    <cellStyle name="Percent 2 2 4" xfId="2302"/>
    <cellStyle name="Percent 2 2 4 2" xfId="2303"/>
    <cellStyle name="Percent 2 2 4 2 2" xfId="2304"/>
    <cellStyle name="Percent 2 2 4 2 3" xfId="2305"/>
    <cellStyle name="Percent 2 2 4 3" xfId="2306"/>
    <cellStyle name="Percent 2 2 4 3 2" xfId="2307"/>
    <cellStyle name="Percent 2 2 4 3 3" xfId="2308"/>
    <cellStyle name="Percent 2 2 4 4" xfId="2309"/>
    <cellStyle name="Percent 2 2 5" xfId="2310"/>
    <cellStyle name="Percent 2 2 5 2" xfId="2311"/>
    <cellStyle name="Percent 2 2 5 2 2" xfId="2312"/>
    <cellStyle name="Percent 2 2 5 2 3" xfId="2313"/>
    <cellStyle name="Percent 2 2 5 3" xfId="2314"/>
    <cellStyle name="Percent 2 2 5 4" xfId="2315"/>
    <cellStyle name="Percent 2 2 6" xfId="2316"/>
    <cellStyle name="Percent 2 3" xfId="2317"/>
    <cellStyle name="Percent 2 3 2" xfId="2318"/>
    <cellStyle name="Percent 2 3 2 2" xfId="2319"/>
    <cellStyle name="Percent 2 3 2 2 2" xfId="2320"/>
    <cellStyle name="Percent 2 3 2 2 3" xfId="2321"/>
    <cellStyle name="Percent 2 3 2 3" xfId="2322"/>
    <cellStyle name="Percent 2 3 2 3 2" xfId="2323"/>
    <cellStyle name="Percent 2 3 2 3 3" xfId="2324"/>
    <cellStyle name="Percent 2 3 2 4" xfId="2325"/>
    <cellStyle name="Percent 2 3 3" xfId="2326"/>
    <cellStyle name="Percent 2 3 3 2" xfId="2327"/>
    <cellStyle name="Percent 2 3 3 2 2" xfId="2328"/>
    <cellStyle name="Percent 2 3 3 2 3" xfId="2329"/>
    <cellStyle name="Percent 2 3 3 3" xfId="2330"/>
    <cellStyle name="Percent 2 3 3 4" xfId="2331"/>
    <cellStyle name="Percent 2 3 4" xfId="2332"/>
    <cellStyle name="Percent 2 4" xfId="2333"/>
    <cellStyle name="Percent 2 4 2" xfId="2334"/>
    <cellStyle name="Percent 2 4 2 2" xfId="2335"/>
    <cellStyle name="Percent 2 4 2 3" xfId="2336"/>
    <cellStyle name="Percent 2 4 3" xfId="2337"/>
    <cellStyle name="Percent 2 4 4" xfId="2338"/>
    <cellStyle name="Percent 2 5" xfId="2339"/>
    <cellStyle name="Percent 2 5 2" xfId="2340"/>
    <cellStyle name="Percent 2 5 2 2" xfId="2341"/>
    <cellStyle name="Percent 2 5 2 3" xfId="2342"/>
    <cellStyle name="Percent 2 5 3" xfId="2343"/>
    <cellStyle name="Percent 2 5 3 2" xfId="2344"/>
    <cellStyle name="Percent 2 5 3 3" xfId="2345"/>
    <cellStyle name="Percent 2 5 4" xfId="2346"/>
    <cellStyle name="Percent 2 6" xfId="2347"/>
    <cellStyle name="Percent 2 6 2" xfId="2348"/>
    <cellStyle name="Percent 2 6 2 2" xfId="2349"/>
    <cellStyle name="Percent 2 6 2 3" xfId="2350"/>
    <cellStyle name="Percent 2 6 3" xfId="2351"/>
    <cellStyle name="Percent 2 6 4" xfId="2352"/>
    <cellStyle name="Percent 2 7" xfId="2353"/>
    <cellStyle name="Result" xfId="2354"/>
    <cellStyle name="Result2" xfId="2355"/>
    <cellStyle name="Style1" xfId="2356"/>
    <cellStyle name="Style1 10" xfId="2357"/>
    <cellStyle name="Style1 10 2" xfId="2358"/>
    <cellStyle name="Style1 10 3" xfId="2359"/>
    <cellStyle name="Style1 11" xfId="2360"/>
    <cellStyle name="Style1 11 2" xfId="2361"/>
    <cellStyle name="Style1 12" xfId="2362"/>
    <cellStyle name="Style1 2" xfId="2363"/>
    <cellStyle name="Style1 2 2" xfId="2364"/>
    <cellStyle name="Style1 2 3" xfId="2365"/>
    <cellStyle name="Style1 2 3 2" xfId="2366"/>
    <cellStyle name="Style1 3" xfId="2367"/>
    <cellStyle name="Style1 4" xfId="2368"/>
    <cellStyle name="Style1 4 2" xfId="2369"/>
    <cellStyle name="Style1 4 2 2" xfId="2370"/>
    <cellStyle name="Style1 4 3" xfId="2371"/>
    <cellStyle name="Style1 5" xfId="2372"/>
    <cellStyle name="Style1 5 2" xfId="2373"/>
    <cellStyle name="Style1 5 3" xfId="2374"/>
    <cellStyle name="Style1 5 4" xfId="2375"/>
    <cellStyle name="Style1 5 5" xfId="2376"/>
    <cellStyle name="Style1 6" xfId="2377"/>
    <cellStyle name="Style1 6 2" xfId="2378"/>
    <cellStyle name="Style1 7" xfId="2379"/>
    <cellStyle name="Style1 7 2" xfId="2380"/>
    <cellStyle name="Style1 8" xfId="2381"/>
    <cellStyle name="Style1 9" xfId="2382"/>
    <cellStyle name="Style1 9 2" xfId="2383"/>
    <cellStyle name="Style1 9 3" xfId="2384"/>
    <cellStyle name="Style10" xfId="2385"/>
    <cellStyle name="Style10 2" xfId="2386"/>
    <cellStyle name="Style2" xfId="2387"/>
    <cellStyle name="Style2 10" xfId="2388"/>
    <cellStyle name="Style2 11" xfId="2389"/>
    <cellStyle name="Style2 11 2" xfId="2390"/>
    <cellStyle name="Style2 11 3" xfId="2391"/>
    <cellStyle name="Style2 12" xfId="2392"/>
    <cellStyle name="Style2 12 2" xfId="2393"/>
    <cellStyle name="Style2 13" xfId="2394"/>
    <cellStyle name="Style2 13 2" xfId="2395"/>
    <cellStyle name="Style2 14" xfId="2396"/>
    <cellStyle name="Style2 2" xfId="2397"/>
    <cellStyle name="Style2 2 2" xfId="2398"/>
    <cellStyle name="Style2 2 3" xfId="2399"/>
    <cellStyle name="Style2 2 3 2" xfId="2400"/>
    <cellStyle name="Style2 3" xfId="2401"/>
    <cellStyle name="Style2 4" xfId="2402"/>
    <cellStyle name="Style2 4 2" xfId="2403"/>
    <cellStyle name="Style2 4 2 2" xfId="2404"/>
    <cellStyle name="Style2 4 3" xfId="2405"/>
    <cellStyle name="Style2 4 4" xfId="2406"/>
    <cellStyle name="Style2 5" xfId="2407"/>
    <cellStyle name="Style2 5 2" xfId="2408"/>
    <cellStyle name="Style2 5 2 2" xfId="2409"/>
    <cellStyle name="Style2 5 3" xfId="2410"/>
    <cellStyle name="Style2 5 3 2" xfId="2411"/>
    <cellStyle name="Style2 5 4" xfId="2412"/>
    <cellStyle name="Style2 5 5" xfId="2413"/>
    <cellStyle name="Style2 6" xfId="2414"/>
    <cellStyle name="Style2 6 2" xfId="2415"/>
    <cellStyle name="Style2 6 3" xfId="2416"/>
    <cellStyle name="Style2 6 4" xfId="2417"/>
    <cellStyle name="Style2 6 5" xfId="2418"/>
    <cellStyle name="Style2 7" xfId="2419"/>
    <cellStyle name="Style2 7 2" xfId="2420"/>
    <cellStyle name="Style2 7 3" xfId="2421"/>
    <cellStyle name="Style2 8" xfId="2422"/>
    <cellStyle name="Style2 8 2" xfId="2423"/>
    <cellStyle name="Style2 9" xfId="2424"/>
    <cellStyle name="Style2 9 2" xfId="2425"/>
    <cellStyle name="Style3" xfId="2426"/>
    <cellStyle name="Style3 10" xfId="2427"/>
    <cellStyle name="Style3 10 2" xfId="2428"/>
    <cellStyle name="Style3 10 3" xfId="2429"/>
    <cellStyle name="Style3 11" xfId="2430"/>
    <cellStyle name="Style3 12" xfId="2431"/>
    <cellStyle name="Style3 12 2" xfId="2432"/>
    <cellStyle name="Style3 12 3" xfId="2433"/>
    <cellStyle name="Style3 13" xfId="2434"/>
    <cellStyle name="Style3 13 2" xfId="2435"/>
    <cellStyle name="Style3 14" xfId="2436"/>
    <cellStyle name="Style3 14 2" xfId="2437"/>
    <cellStyle name="Style3 15" xfId="2438"/>
    <cellStyle name="Style3 2" xfId="2439"/>
    <cellStyle name="Style3 2 2" xfId="2440"/>
    <cellStyle name="Style3 2 3" xfId="2441"/>
    <cellStyle name="Style3 2 3 2" xfId="2442"/>
    <cellStyle name="Style3 3" xfId="2443"/>
    <cellStyle name="Style3 4" xfId="2444"/>
    <cellStyle name="Style3 4 2" xfId="2445"/>
    <cellStyle name="Style3 4 2 2" xfId="2446"/>
    <cellStyle name="Style3 4 2 2 2" xfId="2447"/>
    <cellStyle name="Style3 4 2 3" xfId="2448"/>
    <cellStyle name="Style3 4 3" xfId="2449"/>
    <cellStyle name="Style3 4 3 2" xfId="2450"/>
    <cellStyle name="Style3 4 4" xfId="2451"/>
    <cellStyle name="Style3 4 5" xfId="2452"/>
    <cellStyle name="Style3 5" xfId="2453"/>
    <cellStyle name="Style3 5 2" xfId="2454"/>
    <cellStyle name="Style3 5 2 2" xfId="2455"/>
    <cellStyle name="Style3 5 3" xfId="2456"/>
    <cellStyle name="Style3 5 4" xfId="2457"/>
    <cellStyle name="Style3 6" xfId="2458"/>
    <cellStyle name="Style3 6 2" xfId="2459"/>
    <cellStyle name="Style3 6 2 2" xfId="2460"/>
    <cellStyle name="Style3 6 2 3" xfId="2461"/>
    <cellStyle name="Style3 6 3" xfId="2462"/>
    <cellStyle name="Style3 6 4" xfId="2463"/>
    <cellStyle name="Style3 6 5" xfId="2464"/>
    <cellStyle name="Style3 7" xfId="2465"/>
    <cellStyle name="Style3 7 2" xfId="2466"/>
    <cellStyle name="Style3 7 2 2" xfId="2467"/>
    <cellStyle name="Style3 7 3" xfId="2468"/>
    <cellStyle name="Style3 7 3 2" xfId="2469"/>
    <cellStyle name="Style3 7 4" xfId="2470"/>
    <cellStyle name="Style3 7 5" xfId="2471"/>
    <cellStyle name="Style3 8" xfId="2472"/>
    <cellStyle name="Style3 8 2" xfId="2473"/>
    <cellStyle name="Style3 8 3" xfId="2474"/>
    <cellStyle name="Style3 8 4" xfId="2475"/>
    <cellStyle name="Style3 9" xfId="2476"/>
    <cellStyle name="Style3 9 2" xfId="2477"/>
    <cellStyle name="Style3 9 2 2" xfId="2478"/>
    <cellStyle name="Style4" xfId="2479"/>
    <cellStyle name="Style4 10" xfId="2480"/>
    <cellStyle name="Style4 10 2" xfId="2481"/>
    <cellStyle name="Style4 11" xfId="2482"/>
    <cellStyle name="Style4 11 2" xfId="2483"/>
    <cellStyle name="Style4 11 2 2" xfId="2484"/>
    <cellStyle name="Style4 11 3" xfId="2485"/>
    <cellStyle name="Style4 12" xfId="2486"/>
    <cellStyle name="Style4 13" xfId="2487"/>
    <cellStyle name="Style4 13 2" xfId="2488"/>
    <cellStyle name="Style4 13 3" xfId="2489"/>
    <cellStyle name="Style4 14" xfId="2490"/>
    <cellStyle name="Style4 14 2" xfId="2491"/>
    <cellStyle name="Style4 14 3" xfId="2492"/>
    <cellStyle name="Style4 15" xfId="2493"/>
    <cellStyle name="Style4 15 2" xfId="2494"/>
    <cellStyle name="Style4 16" xfId="2495"/>
    <cellStyle name="Style4 2" xfId="2496"/>
    <cellStyle name="Style4 2 2" xfId="2497"/>
    <cellStyle name="Style4 2 3" xfId="2498"/>
    <cellStyle name="Style4 2 3 2" xfId="2499"/>
    <cellStyle name="Style4 3" xfId="2500"/>
    <cellStyle name="Style4 4" xfId="2501"/>
    <cellStyle name="Style4 4 2" xfId="2502"/>
    <cellStyle name="Style4 4 3" xfId="2503"/>
    <cellStyle name="Style4 5" xfId="2504"/>
    <cellStyle name="Style4 5 2" xfId="2505"/>
    <cellStyle name="Style4 5 2 2" xfId="2506"/>
    <cellStyle name="Style4 5 2 2 2" xfId="2507"/>
    <cellStyle name="Style4 5 2 3" xfId="2508"/>
    <cellStyle name="Style4 5 3" xfId="2509"/>
    <cellStyle name="Style4 5 3 2" xfId="2510"/>
    <cellStyle name="Style4 5 4" xfId="2511"/>
    <cellStyle name="Style4 5 5" xfId="2512"/>
    <cellStyle name="Style4 6" xfId="2513"/>
    <cellStyle name="Style4 6 2" xfId="2514"/>
    <cellStyle name="Style4 6 2 2" xfId="2515"/>
    <cellStyle name="Style4 6 2 2 2" xfId="2516"/>
    <cellStyle name="Style4 6 2 3" xfId="2517"/>
    <cellStyle name="Style4 6 3" xfId="2518"/>
    <cellStyle name="Style4 6 3 2" xfId="2519"/>
    <cellStyle name="Style4 6 4" xfId="2520"/>
    <cellStyle name="Style4 7" xfId="2521"/>
    <cellStyle name="Style4 7 2" xfId="2522"/>
    <cellStyle name="Style4 7 2 2" xfId="2523"/>
    <cellStyle name="Style4 7 2 3" xfId="2524"/>
    <cellStyle name="Style4 7 3" xfId="2525"/>
    <cellStyle name="Style4 7 4" xfId="2526"/>
    <cellStyle name="Style4 8" xfId="2527"/>
    <cellStyle name="Style4 8 2" xfId="2528"/>
    <cellStyle name="Style4 8 3" xfId="2529"/>
    <cellStyle name="Style4 9" xfId="2530"/>
    <cellStyle name="Style4 9 2" xfId="2531"/>
    <cellStyle name="Style4 9 3" xfId="2532"/>
    <cellStyle name="Style5" xfId="2533"/>
    <cellStyle name="Style5 10" xfId="2534"/>
    <cellStyle name="Style5 10 2" xfId="2535"/>
    <cellStyle name="Style5 10 3" xfId="2536"/>
    <cellStyle name="Style5 10 4" xfId="2537"/>
    <cellStyle name="Style5 11" xfId="2538"/>
    <cellStyle name="Style5 11 2" xfId="2539"/>
    <cellStyle name="Style5 11 3" xfId="2540"/>
    <cellStyle name="Style5 12" xfId="2541"/>
    <cellStyle name="Style5 12 2" xfId="2542"/>
    <cellStyle name="Style5 12 2 2" xfId="2543"/>
    <cellStyle name="Style5 13" xfId="2544"/>
    <cellStyle name="Style5 13 2" xfId="2545"/>
    <cellStyle name="Style5 14" xfId="2546"/>
    <cellStyle name="Style5 14 2" xfId="2547"/>
    <cellStyle name="Style5 15" xfId="2548"/>
    <cellStyle name="Style5 15 2" xfId="2549"/>
    <cellStyle name="Style5 16" xfId="2550"/>
    <cellStyle name="Style5 16 2" xfId="2551"/>
    <cellStyle name="Style5 17" xfId="2552"/>
    <cellStyle name="Style5 17 2" xfId="2553"/>
    <cellStyle name="Style5 18" xfId="2554"/>
    <cellStyle name="Style5 2" xfId="2555"/>
    <cellStyle name="Style5 2 2" xfId="2556"/>
    <cellStyle name="Style5 2 3" xfId="2557"/>
    <cellStyle name="Style5 2 3 2" xfId="2558"/>
    <cellStyle name="Style5 3" xfId="2559"/>
    <cellStyle name="Style5 3 2" xfId="2560"/>
    <cellStyle name="Style5 4" xfId="2561"/>
    <cellStyle name="Style5 5" xfId="2562"/>
    <cellStyle name="Style5 6" xfId="2563"/>
    <cellStyle name="Style5 6 2" xfId="2564"/>
    <cellStyle name="Style5 6 2 2" xfId="2565"/>
    <cellStyle name="Style5 6 3" xfId="2566"/>
    <cellStyle name="Style5 6 4" xfId="2567"/>
    <cellStyle name="Style5 7" xfId="2568"/>
    <cellStyle name="Style5 7 2" xfId="2569"/>
    <cellStyle name="Style5 7 2 2" xfId="2570"/>
    <cellStyle name="Style5 7 2 2 2" xfId="2571"/>
    <cellStyle name="Style5 7 2 3" xfId="2572"/>
    <cellStyle name="Style5 7 3" xfId="2573"/>
    <cellStyle name="Style5 7 3 2" xfId="2574"/>
    <cellStyle name="Style5 7 4" xfId="2575"/>
    <cellStyle name="Style5 8" xfId="2576"/>
    <cellStyle name="Style5 8 2" xfId="2577"/>
    <cellStyle name="Style5 8 2 2" xfId="2578"/>
    <cellStyle name="Style5 8 2 2 2" xfId="2579"/>
    <cellStyle name="Style5 8 2 3" xfId="2580"/>
    <cellStyle name="Style5 8 3" xfId="2581"/>
    <cellStyle name="Style5 8 3 2" xfId="2582"/>
    <cellStyle name="Style5 8 4" xfId="2583"/>
    <cellStyle name="Style5 9" xfId="2584"/>
    <cellStyle name="Style5 9 2" xfId="2585"/>
    <cellStyle name="Style5 9 2 2" xfId="2586"/>
    <cellStyle name="Style5 9 2 3" xfId="2587"/>
    <cellStyle name="Style5 9 3" xfId="2588"/>
    <cellStyle name="Style5 9 3 2" xfId="2589"/>
    <cellStyle name="Style5 9 4" xfId="2590"/>
    <cellStyle name="Style5 9 5" xfId="2591"/>
    <cellStyle name="Style5 9 6" xfId="2592"/>
    <cellStyle name="Style6" xfId="2593"/>
    <cellStyle name="Style6 10" xfId="2594"/>
    <cellStyle name="Style6 10 2" xfId="2595"/>
    <cellStyle name="Style6 11" xfId="2596"/>
    <cellStyle name="Style6 12" xfId="2597"/>
    <cellStyle name="Style6 12 2" xfId="2598"/>
    <cellStyle name="Style6 12 3" xfId="2599"/>
    <cellStyle name="Style6 13" xfId="2600"/>
    <cellStyle name="Style6 13 2" xfId="2601"/>
    <cellStyle name="Style6 14" xfId="2602"/>
    <cellStyle name="Style6 14 2" xfId="2603"/>
    <cellStyle name="Style6 15" xfId="2604"/>
    <cellStyle name="Style6 2" xfId="2605"/>
    <cellStyle name="Style6 2 2" xfId="2606"/>
    <cellStyle name="Style6 2 3" xfId="2607"/>
    <cellStyle name="Style6 2 3 2" xfId="2608"/>
    <cellStyle name="Style6 3" xfId="2609"/>
    <cellStyle name="Style6 4" xfId="2610"/>
    <cellStyle name="Style6 4 2" xfId="2611"/>
    <cellStyle name="Style6 4 2 2" xfId="2612"/>
    <cellStyle name="Style6 4 2 2 2" xfId="2613"/>
    <cellStyle name="Style6 4 2 3" xfId="2614"/>
    <cellStyle name="Style6 4 3" xfId="2615"/>
    <cellStyle name="Style6 4 3 2" xfId="2616"/>
    <cellStyle name="Style6 4 4" xfId="2617"/>
    <cellStyle name="Style6 4 5" xfId="2618"/>
    <cellStyle name="Style6 5" xfId="2619"/>
    <cellStyle name="Style6 5 2" xfId="2620"/>
    <cellStyle name="Style6 5 2 2" xfId="2621"/>
    <cellStyle name="Style6 5 2 3" xfId="2622"/>
    <cellStyle name="Style6 5 3" xfId="2623"/>
    <cellStyle name="Style6 5 4" xfId="2624"/>
    <cellStyle name="Style6 5 5" xfId="2625"/>
    <cellStyle name="Style6 6" xfId="2626"/>
    <cellStyle name="Style6 6 2" xfId="2627"/>
    <cellStyle name="Style6 6 2 2" xfId="2628"/>
    <cellStyle name="Style6 6 2 3" xfId="2629"/>
    <cellStyle name="Style6 6 3" xfId="2630"/>
    <cellStyle name="Style6 6 4" xfId="2631"/>
    <cellStyle name="Style6 7" xfId="2632"/>
    <cellStyle name="Style6 7 2" xfId="2633"/>
    <cellStyle name="Style6 7 3" xfId="2634"/>
    <cellStyle name="Style6 7 4" xfId="2635"/>
    <cellStyle name="Style6 8" xfId="2636"/>
    <cellStyle name="Style6 8 2" xfId="2637"/>
    <cellStyle name="Style6 8 2 2" xfId="2638"/>
    <cellStyle name="Style6 8 3" xfId="2639"/>
    <cellStyle name="Style6 9" xfId="2640"/>
    <cellStyle name="Style6 9 2" xfId="2641"/>
    <cellStyle name="Style6 9 2 2" xfId="2642"/>
    <cellStyle name="Style6 9 3" xfId="2643"/>
    <cellStyle name="Style7" xfId="2644"/>
    <cellStyle name="Style7 10" xfId="2645"/>
    <cellStyle name="Style7 10 2" xfId="2646"/>
    <cellStyle name="Style7 11" xfId="2647"/>
    <cellStyle name="Style7 11 2" xfId="2648"/>
    <cellStyle name="Style7 12" xfId="2649"/>
    <cellStyle name="Style7 12 2" xfId="2650"/>
    <cellStyle name="Style7 13" xfId="2651"/>
    <cellStyle name="Style7 13 2" xfId="2652"/>
    <cellStyle name="Style7 2" xfId="2653"/>
    <cellStyle name="Style7 2 2" xfId="2654"/>
    <cellStyle name="Style7 3" xfId="2655"/>
    <cellStyle name="Style7 4" xfId="2656"/>
    <cellStyle name="Style7 4 2" xfId="2657"/>
    <cellStyle name="Style7 4 2 2" xfId="2658"/>
    <cellStyle name="Style7 4 2 2 2" xfId="2659"/>
    <cellStyle name="Style7 4 2 3" xfId="2660"/>
    <cellStyle name="Style7 4 3" xfId="2661"/>
    <cellStyle name="Style7 4 3 2" xfId="2662"/>
    <cellStyle name="Style7 4 4" xfId="2663"/>
    <cellStyle name="Style7 4 5" xfId="2664"/>
    <cellStyle name="Style7 5" xfId="2665"/>
    <cellStyle name="Style7 5 2" xfId="2666"/>
    <cellStyle name="Style7 5 2 2" xfId="2667"/>
    <cellStyle name="Style7 5 2 2 2" xfId="2668"/>
    <cellStyle name="Style7 5 2 3" xfId="2669"/>
    <cellStyle name="Style7 5 3" xfId="2670"/>
    <cellStyle name="Style7 5 3 2" xfId="2671"/>
    <cellStyle name="Style7 5 4" xfId="2672"/>
    <cellStyle name="Style7 5 5" xfId="2673"/>
    <cellStyle name="Style7 6" xfId="2674"/>
    <cellStyle name="Style7 6 2" xfId="2675"/>
    <cellStyle name="Style7 6 2 2" xfId="2676"/>
    <cellStyle name="Style7 6 3" xfId="2677"/>
    <cellStyle name="Style7 6 4" xfId="2678"/>
    <cellStyle name="Style7 7" xfId="2679"/>
    <cellStyle name="Style7 7 2" xfId="2680"/>
    <cellStyle name="Style7 8" xfId="2681"/>
    <cellStyle name="Style7 8 2" xfId="2682"/>
    <cellStyle name="Style7 9" xfId="2683"/>
    <cellStyle name="Style7 9 2" xfId="2684"/>
    <cellStyle name="Style8" xfId="2685"/>
    <cellStyle name="Style8 10" xfId="2686"/>
    <cellStyle name="Style8 10 2" xfId="2687"/>
    <cellStyle name="Style8 2" xfId="2688"/>
    <cellStyle name="Style8 2 2" xfId="2689"/>
    <cellStyle name="Style8 3" xfId="2690"/>
    <cellStyle name="Style8 4" xfId="2691"/>
    <cellStyle name="Style8 4 2" xfId="2692"/>
    <cellStyle name="Style8 4 2 2" xfId="2693"/>
    <cellStyle name="Style8 4 2 3" xfId="2694"/>
    <cellStyle name="Style8 4 3" xfId="2695"/>
    <cellStyle name="Style8 5" xfId="2696"/>
    <cellStyle name="Style8 5 2" xfId="2697"/>
    <cellStyle name="Style8 6" xfId="2698"/>
    <cellStyle name="Style8 6 2" xfId="2699"/>
    <cellStyle name="Style8 7" xfId="2700"/>
    <cellStyle name="Style8 7 2" xfId="2701"/>
    <cellStyle name="Style8 8" xfId="2702"/>
    <cellStyle name="Style8 8 2" xfId="2703"/>
    <cellStyle name="Style8 9" xfId="2704"/>
    <cellStyle name="Style8 9 2" xfId="2705"/>
    <cellStyle name="Style9" xfId="2706"/>
    <cellStyle name="Style9 2" xfId="2707"/>
    <cellStyle name="Style9 2 2" xfId="2708"/>
    <cellStyle name="Style9 3" xfId="2709"/>
    <cellStyle name="Style9 3 2" xfId="2710"/>
    <cellStyle name="Title" xfId="2711"/>
    <cellStyle name="Title 2" xfId="2712"/>
    <cellStyle name="Title 3" xfId="2713"/>
    <cellStyle name="Title 3 2" xfId="2714"/>
    <cellStyle name="Title 3 2 2" xfId="2715"/>
    <cellStyle name="Title 3 3" xfId="2716"/>
    <cellStyle name="Total" xfId="2717"/>
    <cellStyle name="Total 2" xfId="2718"/>
    <cellStyle name="Total 3" xfId="2719"/>
    <cellStyle name="Warning Text" xfId="2720"/>
  </cellStyles>
  <dxfs count="7">
    <dxf>
      <fill>
        <patternFill>
          <bgColor theme="5" tint="0.3999499976634979"/>
        </patternFill>
      </fill>
    </dxf>
    <dxf>
      <fill>
        <patternFill>
          <bgColor theme="5" tint="0.3999499976634979"/>
        </patternFill>
      </fill>
    </dxf>
    <dxf>
      <fill>
        <patternFill>
          <bgColor theme="5" tint="0.3999499976634979"/>
        </patternFill>
      </fill>
    </dxf>
    <dxf>
      <font>
        <color rgb="FF9C0006"/>
      </font>
      <fill>
        <patternFill>
          <bgColor rgb="FFFFC7CE"/>
        </patternFill>
      </fill>
    </dxf>
    <dxf>
      <fill>
        <patternFill>
          <bgColor theme="5" tint="0.3999499976634979"/>
        </patternFill>
      </fill>
    </dxf>
    <dxf>
      <fill>
        <patternFill>
          <bgColor theme="5" tint="0.3999499976634979"/>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76</xdr:row>
      <xdr:rowOff>114300</xdr:rowOff>
    </xdr:from>
    <xdr:ext cx="666750" cy="485775"/>
    <xdr:sp>
      <xdr:nvSpPr>
        <xdr:cNvPr id="1" name="AutoShape 1"/>
        <xdr:cNvSpPr>
          <a:spLocks noChangeAspect="1"/>
        </xdr:cNvSpPr>
      </xdr:nvSpPr>
      <xdr:spPr>
        <a:xfrm>
          <a:off x="9582150" y="12954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1</xdr:col>
      <xdr:colOff>333375</xdr:colOff>
      <xdr:row>0</xdr:row>
      <xdr:rowOff>685800</xdr:rowOff>
    </xdr:to>
    <xdr:pic>
      <xdr:nvPicPr>
        <xdr:cNvPr id="2"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74</xdr:row>
      <xdr:rowOff>114300</xdr:rowOff>
    </xdr:from>
    <xdr:ext cx="666750" cy="485775"/>
    <xdr:sp>
      <xdr:nvSpPr>
        <xdr:cNvPr id="1" name="AutoShape 7"/>
        <xdr:cNvSpPr>
          <a:spLocks noChangeAspect="1"/>
        </xdr:cNvSpPr>
      </xdr:nvSpPr>
      <xdr:spPr>
        <a:xfrm>
          <a:off x="6772275" y="143065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2"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71</xdr:row>
      <xdr:rowOff>114300</xdr:rowOff>
    </xdr:from>
    <xdr:ext cx="666750" cy="485775"/>
    <xdr:sp>
      <xdr:nvSpPr>
        <xdr:cNvPr id="1" name="AutoShape 7"/>
        <xdr:cNvSpPr>
          <a:spLocks noChangeAspect="1"/>
        </xdr:cNvSpPr>
      </xdr:nvSpPr>
      <xdr:spPr>
        <a:xfrm>
          <a:off x="6772275" y="138779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2"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71</xdr:row>
      <xdr:rowOff>114300</xdr:rowOff>
    </xdr:from>
    <xdr:ext cx="904875" cy="485775"/>
    <xdr:sp>
      <xdr:nvSpPr>
        <xdr:cNvPr id="1" name="AutoShape 7"/>
        <xdr:cNvSpPr>
          <a:spLocks noChangeAspect="1"/>
        </xdr:cNvSpPr>
      </xdr:nvSpPr>
      <xdr:spPr>
        <a:xfrm>
          <a:off x="6772275" y="13877925"/>
          <a:ext cx="9048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2" name="Picture 2"/>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71</xdr:row>
      <xdr:rowOff>114300</xdr:rowOff>
    </xdr:from>
    <xdr:ext cx="666750" cy="485775"/>
    <xdr:sp>
      <xdr:nvSpPr>
        <xdr:cNvPr id="1" name="AutoShape 7"/>
        <xdr:cNvSpPr>
          <a:spLocks noChangeAspect="1"/>
        </xdr:cNvSpPr>
      </xdr:nvSpPr>
      <xdr:spPr>
        <a:xfrm>
          <a:off x="6772275" y="138779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104775</xdr:colOff>
      <xdr:row>0</xdr:row>
      <xdr:rowOff>85725</xdr:rowOff>
    </xdr:from>
    <xdr:to>
      <xdr:col>0</xdr:col>
      <xdr:colOff>781050</xdr:colOff>
      <xdr:row>0</xdr:row>
      <xdr:rowOff>685800</xdr:rowOff>
    </xdr:to>
    <xdr:pic>
      <xdr:nvPicPr>
        <xdr:cNvPr id="2" name="Picture 4"/>
        <xdr:cNvPicPr preferRelativeResize="1">
          <a:picLocks noChangeAspect="0"/>
        </xdr:cNvPicPr>
      </xdr:nvPicPr>
      <xdr:blipFill>
        <a:blip r:embed="rId1"/>
        <a:stretch>
          <a:fillRect/>
        </a:stretch>
      </xdr:blipFill>
      <xdr:spPr>
        <a:xfrm>
          <a:off x="104775" y="85725"/>
          <a:ext cx="676275"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4739.0%20NAIDOC%202018\Data%20Cubes%202018%20NAIDOC\Draft%203_%20NAIDOC_%20Aboriginal%20and%20Torres%20Strait%20Islander%20Women%20Celebrated%204739.0_0%20to%2014%20yrs%20by%20carers%20status%20by%20se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4739.0%20NAIDOC%202018\Data%20Cubes%202018%20NAIDOC\47390DO001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3.1 Estimate ('000)"/>
      <sheetName val="3.2 RSE of Estimate (%)"/>
      <sheetName val="3.3 Proportion (%)"/>
      <sheetName val="3.5 MoE of Proportion"/>
      <sheetName val="Explanatory 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Worksheet"/>
      <sheetName val="Contents"/>
      <sheetName val="Table 1.1"/>
      <sheetName val="Table 1.2"/>
      <sheetName val="Table 1.3"/>
      <sheetName val="Table 1.4"/>
      <sheetName val="Table 2.1"/>
      <sheetName val="Table 2.2"/>
      <sheetName val="Table 2.3"/>
      <sheetName val="Table 2.4"/>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hyperlink" Target="http://www.abs.gov.au/ausstats/abs@.nsf/Lookup/4739.0main+features12018" TargetMode="External" /><Relationship Id="rId4" Type="http://schemas.openxmlformats.org/officeDocument/2006/relationships/hyperlink" Target="http://www.abs.gov.au/ausstats/abs@.nsf/Lookup/4739.0Explanatory+Notes12018"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33203125" defaultRowHeight="11.25"/>
  <cols>
    <col min="1" max="2" width="7.83203125" style="42" customWidth="1"/>
    <col min="3" max="3" width="140.83203125" style="55" customWidth="1"/>
    <col min="4" max="4" width="52" style="42" customWidth="1"/>
    <col min="5" max="5" width="8.5" style="42" hidden="1" customWidth="1"/>
    <col min="6" max="6" width="8.33203125" style="42" customWidth="1"/>
    <col min="7" max="8" width="9" style="42" customWidth="1"/>
    <col min="9" max="9" width="9.16015625" style="42" customWidth="1"/>
    <col min="10" max="10" width="8.33203125" style="42" customWidth="1"/>
    <col min="11" max="12" width="9" style="42" customWidth="1"/>
    <col min="13" max="16384" width="9.33203125" style="42" customWidth="1"/>
  </cols>
  <sheetData>
    <row r="1" spans="1:21" s="30" customFormat="1" ht="60" customHeight="1">
      <c r="A1" s="118" t="s">
        <v>21</v>
      </c>
      <c r="B1" s="118"/>
      <c r="C1" s="118"/>
      <c r="D1" s="118"/>
      <c r="E1" s="118"/>
      <c r="F1" s="118"/>
      <c r="G1" s="28"/>
      <c r="H1" s="28"/>
      <c r="I1" s="28"/>
      <c r="J1" s="28"/>
      <c r="K1" s="28"/>
      <c r="L1" s="28"/>
      <c r="M1" s="29"/>
      <c r="N1" s="29"/>
      <c r="O1" s="29"/>
      <c r="P1" s="29"/>
      <c r="Q1" s="29"/>
      <c r="R1" s="29"/>
      <c r="S1" s="29"/>
      <c r="T1" s="29"/>
      <c r="U1" s="29"/>
    </row>
    <row r="2" spans="1:12" s="30" customFormat="1" ht="19.5" customHeight="1">
      <c r="A2" s="31" t="s">
        <v>22</v>
      </c>
      <c r="B2" s="32"/>
      <c r="C2" s="32"/>
      <c r="D2" s="32"/>
      <c r="E2" s="32"/>
      <c r="F2" s="32"/>
      <c r="G2" s="32"/>
      <c r="H2" s="32"/>
      <c r="I2" s="32"/>
      <c r="J2" s="32"/>
      <c r="K2" s="32"/>
      <c r="L2" s="32"/>
    </row>
    <row r="3" spans="1:12" s="30" customFormat="1" ht="12.75" customHeight="1">
      <c r="A3" s="33" t="s">
        <v>23</v>
      </c>
      <c r="B3" s="34"/>
      <c r="C3" s="34"/>
      <c r="D3" s="34"/>
      <c r="E3" s="34"/>
      <c r="F3" s="34"/>
      <c r="G3" s="34"/>
      <c r="H3" s="34"/>
      <c r="I3" s="34"/>
      <c r="J3" s="34"/>
      <c r="K3" s="34"/>
      <c r="L3" s="34"/>
    </row>
    <row r="4" spans="2:3" s="35" customFormat="1" ht="12.75" customHeight="1">
      <c r="B4" s="36"/>
      <c r="C4" s="37"/>
    </row>
    <row r="5" spans="2:3" s="35" customFormat="1" ht="19.5" customHeight="1">
      <c r="B5" s="38" t="s">
        <v>24</v>
      </c>
      <c r="C5" s="39"/>
    </row>
    <row r="6" spans="2:3" s="35" customFormat="1" ht="12.75" customHeight="1">
      <c r="B6" s="40" t="s">
        <v>25</v>
      </c>
      <c r="C6" s="39"/>
    </row>
    <row r="7" spans="2:3" s="35" customFormat="1" ht="12.75" customHeight="1">
      <c r="B7" s="90">
        <v>3.1</v>
      </c>
      <c r="C7" s="62" t="s">
        <v>42</v>
      </c>
    </row>
    <row r="8" spans="2:3" s="35" customFormat="1" ht="12.75" customHeight="1">
      <c r="B8" s="90">
        <v>3.2</v>
      </c>
      <c r="C8" s="41" t="s">
        <v>35</v>
      </c>
    </row>
    <row r="9" spans="2:3" s="35" customFormat="1" ht="12.75" customHeight="1">
      <c r="B9" s="90">
        <v>3.3</v>
      </c>
      <c r="C9" s="41" t="s">
        <v>33</v>
      </c>
    </row>
    <row r="10" spans="2:3" s="35" customFormat="1" ht="12.75" customHeight="1">
      <c r="B10" s="90">
        <v>3.4</v>
      </c>
      <c r="C10" s="62" t="s">
        <v>34</v>
      </c>
    </row>
    <row r="11" spans="2:4" ht="12.75" customHeight="1">
      <c r="B11" s="43"/>
      <c r="C11" s="44"/>
      <c r="D11" s="35"/>
    </row>
    <row r="12" spans="1:3" ht="12.75" customHeight="1">
      <c r="A12" s="45"/>
      <c r="B12" s="46"/>
      <c r="C12" s="46"/>
    </row>
    <row r="13" spans="1:3" ht="12.75" customHeight="1">
      <c r="A13" s="45"/>
      <c r="B13" s="47" t="s">
        <v>26</v>
      </c>
      <c r="C13" s="48"/>
    </row>
    <row r="14" spans="1:3" ht="12.75" customHeight="1">
      <c r="A14" s="45"/>
      <c r="B14" s="49"/>
      <c r="C14" s="46"/>
    </row>
    <row r="15" spans="1:3" ht="12.75" customHeight="1">
      <c r="A15" s="45"/>
      <c r="B15" s="50" t="s">
        <v>27</v>
      </c>
      <c r="C15" s="46"/>
    </row>
    <row r="16" spans="1:3" ht="12.75" customHeight="1">
      <c r="A16" s="45"/>
      <c r="B16" s="10" t="s">
        <v>50</v>
      </c>
      <c r="C16" s="46"/>
    </row>
    <row r="17" spans="1:3" ht="12.75" customHeight="1">
      <c r="A17" s="45"/>
      <c r="B17" s="116" t="s">
        <v>28</v>
      </c>
      <c r="C17" s="116"/>
    </row>
    <row r="18" spans="1:3" ht="12.75" customHeight="1">
      <c r="A18" s="45"/>
      <c r="B18" s="51"/>
      <c r="C18" s="46"/>
    </row>
    <row r="19" spans="1:3" ht="12.75" customHeight="1">
      <c r="A19" s="45"/>
      <c r="B19" s="51"/>
      <c r="C19" s="46"/>
    </row>
    <row r="20" spans="1:3" ht="12.75" customHeight="1">
      <c r="A20" s="45"/>
      <c r="B20" s="52" t="s">
        <v>29</v>
      </c>
      <c r="C20" s="46"/>
    </row>
    <row r="21" spans="1:3" ht="12.75" customHeight="1">
      <c r="A21" s="45"/>
      <c r="B21" s="45"/>
      <c r="C21" s="53"/>
    </row>
    <row r="22" spans="1:3" ht="30" customHeight="1">
      <c r="A22" s="45"/>
      <c r="B22" s="117" t="s">
        <v>30</v>
      </c>
      <c r="C22" s="117"/>
    </row>
    <row r="23" spans="1:3" ht="12.75" customHeight="1">
      <c r="A23" s="45"/>
      <c r="B23" s="45"/>
      <c r="C23" s="53"/>
    </row>
    <row r="24" spans="1:3" ht="12.75" customHeight="1">
      <c r="A24" s="45"/>
      <c r="B24" s="45"/>
      <c r="C24" s="53"/>
    </row>
    <row r="25" spans="1:3" ht="12.75" customHeight="1">
      <c r="A25" s="45"/>
      <c r="B25" s="116" t="s">
        <v>36</v>
      </c>
      <c r="C25" s="116"/>
    </row>
    <row r="26" spans="1:3" ht="12.75" customHeight="1">
      <c r="A26" s="45"/>
      <c r="B26" s="45"/>
      <c r="C26" s="53"/>
    </row>
    <row r="27" ht="12.75">
      <c r="B27" s="54"/>
    </row>
    <row r="33" ht="12.75">
      <c r="B33" s="54"/>
    </row>
    <row r="35" ht="11.25">
      <c r="C35" s="63" t="s">
        <v>37</v>
      </c>
    </row>
    <row r="40" ht="11.25">
      <c r="B40" s="55"/>
    </row>
    <row r="41" spans="2:6" s="56" customFormat="1" ht="11.25">
      <c r="B41" s="55"/>
      <c r="C41" s="55"/>
      <c r="D41" s="55"/>
      <c r="E41" s="55"/>
      <c r="F41" s="55"/>
    </row>
    <row r="42" spans="2:6" ht="11.25">
      <c r="B42" s="55"/>
      <c r="D42" s="55"/>
      <c r="E42" s="55"/>
      <c r="F42" s="55"/>
    </row>
    <row r="43" spans="2:6" ht="11.25">
      <c r="B43" s="55"/>
      <c r="D43" s="55"/>
      <c r="E43" s="55"/>
      <c r="F43" s="55"/>
    </row>
    <row r="44" spans="2:6" ht="11.25">
      <c r="B44" s="55"/>
      <c r="D44" s="55"/>
      <c r="E44" s="55"/>
      <c r="F44" s="55"/>
    </row>
    <row r="45" spans="2:6" ht="11.25">
      <c r="B45" s="55"/>
      <c r="D45" s="55"/>
      <c r="E45" s="55"/>
      <c r="F45" s="55"/>
    </row>
    <row r="46" spans="4:6" ht="11.25">
      <c r="D46" s="55"/>
      <c r="E46" s="55"/>
      <c r="F46" s="55"/>
    </row>
    <row r="52" ht="12.75">
      <c r="B52" s="54"/>
    </row>
    <row r="53" ht="11.25">
      <c r="B53" s="53"/>
    </row>
    <row r="54" spans="2:11" ht="11.25">
      <c r="B54" s="45"/>
      <c r="C54" s="53"/>
      <c r="D54" s="45"/>
      <c r="E54" s="45"/>
      <c r="F54" s="45"/>
      <c r="G54" s="45"/>
      <c r="H54" s="45"/>
      <c r="I54" s="45"/>
      <c r="J54" s="45"/>
      <c r="K54" s="45"/>
    </row>
    <row r="55" spans="2:11" ht="11.25">
      <c r="B55" s="45"/>
      <c r="C55" s="53"/>
      <c r="D55" s="45"/>
      <c r="E55" s="45"/>
      <c r="F55" s="45"/>
      <c r="G55" s="45"/>
      <c r="H55" s="45"/>
      <c r="I55" s="45"/>
      <c r="J55" s="45"/>
      <c r="K55" s="45"/>
    </row>
    <row r="56" spans="3:11" ht="11.25">
      <c r="C56" s="53"/>
      <c r="D56" s="45"/>
      <c r="E56" s="45"/>
      <c r="F56" s="45"/>
      <c r="G56" s="45"/>
      <c r="H56" s="45"/>
      <c r="I56" s="45"/>
      <c r="J56" s="45"/>
      <c r="K56" s="45"/>
    </row>
    <row r="57" ht="12.75">
      <c r="B57" s="57"/>
    </row>
    <row r="60" ht="12.75">
      <c r="B60" s="58"/>
    </row>
    <row r="61" spans="2:6" ht="12.75">
      <c r="B61" s="57"/>
      <c r="C61" s="59"/>
      <c r="D61" s="58"/>
      <c r="F61" s="60"/>
    </row>
    <row r="62" ht="12.75">
      <c r="F62" s="61"/>
    </row>
    <row r="63" ht="12.75">
      <c r="F63" s="61"/>
    </row>
    <row r="64" ht="12.75">
      <c r="F64" s="61"/>
    </row>
    <row r="65" ht="15.75" customHeight="1"/>
    <row r="66" ht="12.75">
      <c r="F66" s="61"/>
    </row>
    <row r="67" ht="12.75">
      <c r="F67" s="61"/>
    </row>
    <row r="68" ht="15.75" customHeight="1"/>
    <row r="70" ht="15.75" customHeight="1"/>
    <row r="72" ht="15.75" customHeight="1"/>
    <row r="74" ht="15.75" customHeight="1"/>
    <row r="77" ht="11.25"/>
    <row r="78" ht="11.25"/>
    <row r="79" ht="11.25"/>
    <row r="80" spans="1:21" s="55" customFormat="1" ht="12.75">
      <c r="A80" s="42"/>
      <c r="B80" s="58"/>
      <c r="D80" s="42"/>
      <c r="E80" s="42"/>
      <c r="F80" s="42"/>
      <c r="G80" s="42"/>
      <c r="H80" s="42"/>
      <c r="I80" s="42"/>
      <c r="J80" s="42"/>
      <c r="K80" s="42"/>
      <c r="L80" s="42"/>
      <c r="M80" s="42"/>
      <c r="N80" s="42"/>
      <c r="O80" s="42"/>
      <c r="P80" s="42"/>
      <c r="Q80" s="42"/>
      <c r="R80" s="42"/>
      <c r="S80" s="42"/>
      <c r="T80" s="42"/>
      <c r="U80" s="42"/>
    </row>
  </sheetData>
  <sheetProtection sheet="1"/>
  <mergeCells count="4">
    <mergeCell ref="B17:C17"/>
    <mergeCell ref="B22:C22"/>
    <mergeCell ref="B25:C25"/>
    <mergeCell ref="A1:F1"/>
  </mergeCells>
  <hyperlinks>
    <hyperlink ref="B13:C13" r:id="rId1" display="More information available from the ABS web site"/>
    <hyperlink ref="B25:C25" r:id="rId2" display="© Commonwealth of Australia 2018"/>
    <hyperlink ref="B7" location="'3.1 Estimate (''000)'!A1" display="'3.1 Estimate (''000)'!A1"/>
    <hyperlink ref="B8" location="'3.2 RSE of Estimate (%)'!A1" display="'3.2 RSE of Estimate (%)'!A1"/>
    <hyperlink ref="B9" location="'3.3 Proportion (%)'!A1" display="'3.3 Proportion (%)'!A1"/>
    <hyperlink ref="B10" location="'3.4 MoE of Proportion'!A1" display="'3.4 MoE of Proportion'!A1"/>
    <hyperlink ref="B16" r:id="rId3" display="Main Article "/>
    <hyperlink ref="B17:C17" r:id="rId4" display="Explanatory Notes "/>
  </hyperlinks>
  <printOptions gridLines="1"/>
  <pageMargins left="0.14" right="0.12" top="0.29" bottom="0.22" header="0.22" footer="0.18"/>
  <pageSetup fitToHeight="1" fitToWidth="1" horizontalDpi="600" verticalDpi="600" orientation="landscape" paperSize="9" scale="51" r:id="rId8"/>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IS79"/>
  <sheetViews>
    <sheetView zoomScalePageLayoutView="0" workbookViewId="0" topLeftCell="A1">
      <pane ySplit="6" topLeftCell="A7" activePane="bottomLeft" state="frozen"/>
      <selection pane="topLeft" activeCell="A36" sqref="A36"/>
      <selection pane="bottomLeft" activeCell="A7" sqref="A7"/>
    </sheetView>
  </sheetViews>
  <sheetFormatPr defaultColWidth="9.33203125" defaultRowHeight="11.25"/>
  <cols>
    <col min="1" max="1" width="102.66015625" style="0" customWidth="1"/>
    <col min="2" max="3" width="15.83203125" style="0" customWidth="1"/>
    <col min="4" max="4" width="9" style="0" customWidth="1"/>
    <col min="5" max="6" width="15.83203125" style="0" customWidth="1"/>
    <col min="7" max="8" width="9" style="0" customWidth="1"/>
  </cols>
  <sheetData>
    <row r="1" spans="1:253" s="21" customFormat="1" ht="60" customHeight="1">
      <c r="A1" s="118" t="s">
        <v>21</v>
      </c>
      <c r="B1" s="118"/>
      <c r="C1" s="118"/>
      <c r="D1" s="118"/>
      <c r="E1" s="118"/>
      <c r="F1" s="118"/>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row>
    <row r="2" s="6" customFormat="1" ht="19.5" customHeight="1">
      <c r="A2" s="20" t="s">
        <v>22</v>
      </c>
    </row>
    <row r="3" s="18" customFormat="1" ht="12.75" customHeight="1">
      <c r="A3" s="19" t="s">
        <v>23</v>
      </c>
    </row>
    <row r="4" s="16" customFormat="1" ht="19.5" customHeight="1">
      <c r="A4" s="17" t="s">
        <v>43</v>
      </c>
    </row>
    <row r="5" spans="1:9" s="16" customFormat="1" ht="19.5" customHeight="1">
      <c r="A5" s="17"/>
      <c r="B5" s="23">
        <v>2008</v>
      </c>
      <c r="C5" s="23" t="s">
        <v>20</v>
      </c>
      <c r="E5" s="76"/>
      <c r="F5" s="76"/>
      <c r="H5" s="76"/>
      <c r="I5" s="76"/>
    </row>
    <row r="6" spans="1:12" ht="11.25">
      <c r="A6" s="119" t="s">
        <v>19</v>
      </c>
      <c r="B6" s="120"/>
      <c r="C6" s="120"/>
      <c r="D6" s="9"/>
      <c r="E6" s="121"/>
      <c r="F6" s="122"/>
      <c r="G6" s="24"/>
      <c r="H6" s="121"/>
      <c r="I6" s="122"/>
      <c r="J6" s="9"/>
      <c r="K6" s="9"/>
      <c r="L6" s="9"/>
    </row>
    <row r="7" spans="1:12" ht="15" customHeight="1">
      <c r="A7" s="15" t="s">
        <v>18</v>
      </c>
      <c r="B7" s="92"/>
      <c r="C7" s="92"/>
      <c r="D7" s="9"/>
      <c r="E7" s="24"/>
      <c r="F7" s="24"/>
      <c r="G7" s="24"/>
      <c r="H7" s="24"/>
      <c r="I7" s="24"/>
      <c r="J7" s="9"/>
      <c r="K7" s="9"/>
      <c r="L7" s="9"/>
    </row>
    <row r="8" spans="1:12" ht="15" customHeight="1">
      <c r="A8" s="136" t="s">
        <v>1</v>
      </c>
      <c r="B8" s="65"/>
      <c r="C8" s="64"/>
      <c r="D8" s="9"/>
      <c r="E8" s="24"/>
      <c r="F8" s="24"/>
      <c r="G8" s="24"/>
      <c r="H8" s="24"/>
      <c r="I8" s="24"/>
      <c r="J8" s="9"/>
      <c r="K8" s="9"/>
      <c r="L8" s="9"/>
    </row>
    <row r="9" spans="1:12" ht="15" customHeight="1">
      <c r="A9" s="127" t="s">
        <v>0</v>
      </c>
      <c r="B9" s="70">
        <v>120.5</v>
      </c>
      <c r="C9" s="112">
        <v>151.1</v>
      </c>
      <c r="D9" s="9"/>
      <c r="E9" s="25"/>
      <c r="F9" s="24"/>
      <c r="G9" s="24"/>
      <c r="H9" s="77"/>
      <c r="I9" s="77"/>
      <c r="J9" s="9"/>
      <c r="K9" s="9"/>
      <c r="L9" s="9"/>
    </row>
    <row r="10" spans="1:12" ht="15" customHeight="1">
      <c r="A10" s="128" t="s">
        <v>17</v>
      </c>
      <c r="B10" s="70">
        <v>86.2</v>
      </c>
      <c r="C10" s="112">
        <v>115.4</v>
      </c>
      <c r="D10" s="9"/>
      <c r="E10" s="78"/>
      <c r="F10" s="24"/>
      <c r="G10" s="24"/>
      <c r="H10" s="77"/>
      <c r="I10" s="77"/>
      <c r="J10" s="9"/>
      <c r="K10" s="9"/>
      <c r="L10" s="9"/>
    </row>
    <row r="11" spans="1:12" ht="15" customHeight="1">
      <c r="A11" s="128" t="s">
        <v>16</v>
      </c>
      <c r="B11" s="70">
        <v>46.8</v>
      </c>
      <c r="C11" s="112">
        <v>66.6</v>
      </c>
      <c r="D11" s="9"/>
      <c r="E11" s="78"/>
      <c r="F11" s="24"/>
      <c r="G11" s="24"/>
      <c r="H11" s="77"/>
      <c r="I11" s="77"/>
      <c r="J11" s="9"/>
      <c r="K11" s="9"/>
      <c r="L11" s="9"/>
    </row>
    <row r="12" spans="1:12" ht="15" customHeight="1">
      <c r="A12" s="128" t="s">
        <v>15</v>
      </c>
      <c r="B12" s="70">
        <v>108.3</v>
      </c>
      <c r="C12" s="112">
        <v>135.4</v>
      </c>
      <c r="D12" s="9"/>
      <c r="E12" s="78"/>
      <c r="F12" s="24"/>
      <c r="G12" s="24"/>
      <c r="H12" s="77"/>
      <c r="I12" s="77"/>
      <c r="J12" s="9"/>
      <c r="K12" s="9"/>
      <c r="L12" s="9"/>
    </row>
    <row r="13" spans="1:12" ht="15" customHeight="1">
      <c r="A13" s="128" t="s">
        <v>14</v>
      </c>
      <c r="B13" s="70">
        <v>60.2</v>
      </c>
      <c r="C13" s="112">
        <v>80.9</v>
      </c>
      <c r="D13" s="9"/>
      <c r="E13" s="78"/>
      <c r="F13" s="24"/>
      <c r="G13" s="24"/>
      <c r="H13" s="77"/>
      <c r="I13" s="77"/>
      <c r="J13" s="9"/>
      <c r="K13" s="9"/>
      <c r="L13" s="9"/>
    </row>
    <row r="14" spans="1:12" ht="15" customHeight="1">
      <c r="A14" s="128" t="s">
        <v>13</v>
      </c>
      <c r="B14" s="70">
        <v>81.4</v>
      </c>
      <c r="C14" s="112">
        <v>109.5</v>
      </c>
      <c r="D14" s="9"/>
      <c r="E14" s="78"/>
      <c r="F14" s="24"/>
      <c r="G14" s="24"/>
      <c r="H14" s="77"/>
      <c r="I14" s="77"/>
      <c r="J14" s="9"/>
      <c r="K14" s="9"/>
      <c r="L14" s="9"/>
    </row>
    <row r="15" spans="1:12" ht="15" customHeight="1">
      <c r="A15" s="128" t="s">
        <v>12</v>
      </c>
      <c r="B15" s="70">
        <v>68.6</v>
      </c>
      <c r="C15" s="112">
        <v>89.9</v>
      </c>
      <c r="D15" s="9"/>
      <c r="E15" s="78"/>
      <c r="F15" s="24"/>
      <c r="G15" s="24"/>
      <c r="H15" s="77"/>
      <c r="I15" s="77"/>
      <c r="J15" s="9"/>
      <c r="K15" s="9"/>
      <c r="L15" s="9"/>
    </row>
    <row r="16" spans="1:12" ht="15" customHeight="1">
      <c r="A16" s="128" t="s">
        <v>11</v>
      </c>
      <c r="B16" s="70">
        <v>11.1</v>
      </c>
      <c r="C16" s="112">
        <v>20.5</v>
      </c>
      <c r="D16" s="9"/>
      <c r="E16" s="78"/>
      <c r="F16" s="24"/>
      <c r="G16" s="24"/>
      <c r="H16" s="77"/>
      <c r="I16" s="77"/>
      <c r="J16" s="9"/>
      <c r="K16" s="9"/>
      <c r="L16" s="9"/>
    </row>
    <row r="17" spans="1:12" ht="15" customHeight="1">
      <c r="A17" s="127" t="s">
        <v>10</v>
      </c>
      <c r="B17" s="70">
        <v>9.6</v>
      </c>
      <c r="C17" s="112">
        <v>7.8</v>
      </c>
      <c r="D17" s="9"/>
      <c r="E17" s="78"/>
      <c r="F17" s="24"/>
      <c r="G17" s="24"/>
      <c r="H17" s="77"/>
      <c r="I17" s="77"/>
      <c r="J17" s="9"/>
      <c r="K17" s="9"/>
      <c r="L17" s="9"/>
    </row>
    <row r="18" spans="1:12" ht="15" customHeight="1">
      <c r="A18" s="129"/>
      <c r="B18" s="113"/>
      <c r="C18" s="64"/>
      <c r="D18" s="9"/>
      <c r="E18" s="78"/>
      <c r="F18" s="24"/>
      <c r="G18" s="24"/>
      <c r="H18" s="77"/>
      <c r="I18" s="77"/>
      <c r="J18" s="9"/>
      <c r="K18" s="9"/>
      <c r="L18" s="9"/>
    </row>
    <row r="19" spans="1:12" ht="15" customHeight="1">
      <c r="A19" s="130" t="s">
        <v>9</v>
      </c>
      <c r="B19" s="114"/>
      <c r="C19" s="64"/>
      <c r="D19" s="9"/>
      <c r="E19" s="24"/>
      <c r="F19" s="24"/>
      <c r="G19" s="24"/>
      <c r="H19" s="77"/>
      <c r="I19" s="77"/>
      <c r="J19" s="9"/>
      <c r="K19" s="9"/>
      <c r="L19" s="9"/>
    </row>
    <row r="20" spans="1:12" ht="15" customHeight="1">
      <c r="A20" s="14" t="s">
        <v>8</v>
      </c>
      <c r="B20" s="115"/>
      <c r="C20" s="64"/>
      <c r="D20" s="9"/>
      <c r="E20" s="24"/>
      <c r="F20" s="24"/>
      <c r="G20" s="24"/>
      <c r="H20" s="77"/>
      <c r="I20" s="77"/>
      <c r="J20" s="9"/>
      <c r="K20" s="9"/>
      <c r="L20" s="9"/>
    </row>
    <row r="21" spans="1:12" ht="15" customHeight="1">
      <c r="A21" s="13" t="s">
        <v>7</v>
      </c>
      <c r="B21" s="70">
        <v>66.3</v>
      </c>
      <c r="C21" s="112">
        <v>84.6</v>
      </c>
      <c r="D21" s="9"/>
      <c r="E21" s="78"/>
      <c r="F21" s="24"/>
      <c r="G21" s="24"/>
      <c r="H21" s="77"/>
      <c r="I21" s="77"/>
      <c r="J21" s="9"/>
      <c r="K21" s="9"/>
      <c r="L21" s="9"/>
    </row>
    <row r="22" spans="1:12" ht="15" customHeight="1">
      <c r="A22" s="133" t="s">
        <v>6</v>
      </c>
      <c r="B22" s="70">
        <v>45.5</v>
      </c>
      <c r="C22" s="112">
        <v>64.5</v>
      </c>
      <c r="D22" s="9"/>
      <c r="E22" s="78"/>
      <c r="F22" s="24"/>
      <c r="G22" s="24"/>
      <c r="H22" s="77"/>
      <c r="I22" s="77"/>
      <c r="J22" s="9"/>
      <c r="K22" s="9"/>
      <c r="L22" s="9"/>
    </row>
    <row r="23" spans="1:12" ht="15" customHeight="1">
      <c r="A23" s="133" t="s">
        <v>5</v>
      </c>
      <c r="B23" s="70">
        <v>22.1</v>
      </c>
      <c r="C23" s="112">
        <v>27</v>
      </c>
      <c r="D23" s="9"/>
      <c r="E23" s="78"/>
      <c r="F23" s="24"/>
      <c r="G23" s="24"/>
      <c r="H23" s="77"/>
      <c r="I23" s="77"/>
      <c r="J23" s="9"/>
      <c r="K23" s="9"/>
      <c r="L23" s="9"/>
    </row>
    <row r="24" spans="1:12" ht="15" customHeight="1">
      <c r="A24" s="133" t="s">
        <v>4</v>
      </c>
      <c r="B24" s="70">
        <v>19</v>
      </c>
      <c r="C24" s="112">
        <v>23.4</v>
      </c>
      <c r="D24" s="9"/>
      <c r="E24" s="78"/>
      <c r="F24" s="24"/>
      <c r="G24" s="24"/>
      <c r="H24" s="77"/>
      <c r="I24" s="77"/>
      <c r="J24" s="9"/>
      <c r="K24" s="9"/>
      <c r="L24" s="9"/>
    </row>
    <row r="25" spans="1:12" ht="15" customHeight="1">
      <c r="A25" s="134" t="s">
        <v>38</v>
      </c>
      <c r="B25" s="70">
        <v>52.6</v>
      </c>
      <c r="C25" s="112">
        <v>71.6</v>
      </c>
      <c r="D25" s="9"/>
      <c r="E25" s="78"/>
      <c r="F25" s="24"/>
      <c r="G25" s="24"/>
      <c r="H25" s="77"/>
      <c r="I25" s="77"/>
      <c r="J25" s="9"/>
      <c r="K25" s="9"/>
      <c r="L25" s="9"/>
    </row>
    <row r="26" spans="1:12" ht="15" customHeight="1">
      <c r="A26" s="133" t="s">
        <v>3</v>
      </c>
      <c r="B26" s="70">
        <v>30.4</v>
      </c>
      <c r="C26" s="112">
        <v>31</v>
      </c>
      <c r="D26" s="9"/>
      <c r="E26" s="78"/>
      <c r="F26" s="24"/>
      <c r="G26" s="24"/>
      <c r="H26" s="77"/>
      <c r="I26" s="77"/>
      <c r="J26" s="9"/>
      <c r="K26" s="9"/>
      <c r="L26" s="9"/>
    </row>
    <row r="27" spans="1:12" ht="15" customHeight="1">
      <c r="A27" s="135" t="s">
        <v>39</v>
      </c>
      <c r="B27" s="70">
        <v>21.2</v>
      </c>
      <c r="C27" s="112">
        <v>24.8</v>
      </c>
      <c r="D27" s="9"/>
      <c r="E27" s="78"/>
      <c r="F27" s="24"/>
      <c r="G27" s="24"/>
      <c r="H27" s="77"/>
      <c r="I27" s="77"/>
      <c r="J27" s="9"/>
      <c r="K27" s="9"/>
      <c r="L27" s="9"/>
    </row>
    <row r="28" spans="1:12" ht="15" customHeight="1">
      <c r="A28" s="135" t="s">
        <v>40</v>
      </c>
      <c r="B28" s="70">
        <v>12.7</v>
      </c>
      <c r="C28" s="112">
        <v>15.8</v>
      </c>
      <c r="D28" s="9"/>
      <c r="E28" s="78"/>
      <c r="F28" s="24"/>
      <c r="G28" s="24"/>
      <c r="H28" s="77"/>
      <c r="I28" s="77"/>
      <c r="J28" s="9"/>
      <c r="K28" s="9"/>
      <c r="L28" s="9"/>
    </row>
    <row r="29" spans="1:12" ht="15" customHeight="1">
      <c r="A29" s="127" t="s">
        <v>2</v>
      </c>
      <c r="B29" s="70">
        <v>36.5</v>
      </c>
      <c r="C29" s="112">
        <v>37.8</v>
      </c>
      <c r="D29" s="9"/>
      <c r="E29" s="78"/>
      <c r="F29" s="24"/>
      <c r="G29" s="24"/>
      <c r="H29" s="77"/>
      <c r="I29" s="77"/>
      <c r="J29" s="9"/>
      <c r="K29" s="9"/>
      <c r="L29" s="9"/>
    </row>
    <row r="30" spans="1:12" ht="15" customHeight="1">
      <c r="A30" s="127"/>
      <c r="B30" s="70"/>
      <c r="C30" s="112"/>
      <c r="D30" s="9"/>
      <c r="E30" s="78"/>
      <c r="F30" s="24"/>
      <c r="G30" s="24"/>
      <c r="H30" s="77"/>
      <c r="I30" s="77"/>
      <c r="J30" s="9"/>
      <c r="K30" s="9"/>
      <c r="L30" s="9"/>
    </row>
    <row r="31" spans="1:12" ht="15" customHeight="1">
      <c r="A31" s="131" t="s">
        <v>52</v>
      </c>
      <c r="B31" s="70">
        <v>102.8</v>
      </c>
      <c r="C31" s="112">
        <v>122</v>
      </c>
      <c r="D31" s="9"/>
      <c r="E31" s="78"/>
      <c r="F31" s="24"/>
      <c r="G31" s="24"/>
      <c r="H31" s="77"/>
      <c r="I31" s="77"/>
      <c r="J31" s="9"/>
      <c r="K31" s="9"/>
      <c r="L31" s="9"/>
    </row>
    <row r="32" spans="1:12" ht="15" customHeight="1">
      <c r="A32" s="132" t="s">
        <v>51</v>
      </c>
      <c r="B32" s="71">
        <v>130.2</v>
      </c>
      <c r="C32" s="67">
        <v>158.8</v>
      </c>
      <c r="D32" s="9"/>
      <c r="E32" s="78"/>
      <c r="F32" s="24"/>
      <c r="G32" s="24"/>
      <c r="H32" s="77"/>
      <c r="I32" s="77"/>
      <c r="J32" s="9"/>
      <c r="K32" s="9"/>
      <c r="L32" s="9"/>
    </row>
    <row r="33" spans="1:12" s="25" customFormat="1" ht="15" customHeight="1">
      <c r="A33" s="137"/>
      <c r="B33" s="111"/>
      <c r="C33" s="9"/>
      <c r="D33" s="24"/>
      <c r="E33" s="24"/>
      <c r="F33" s="24"/>
      <c r="G33" s="24"/>
      <c r="H33" s="64"/>
      <c r="I33" s="64"/>
      <c r="J33" s="24"/>
      <c r="K33" s="24"/>
      <c r="L33" s="24"/>
    </row>
    <row r="34" spans="1:12" ht="15" customHeight="1">
      <c r="A34" s="130" t="s">
        <v>47</v>
      </c>
      <c r="B34" s="9"/>
      <c r="C34" s="9"/>
      <c r="D34" s="9"/>
      <c r="E34" s="9"/>
      <c r="F34" s="9"/>
      <c r="G34" s="9"/>
      <c r="H34" s="9"/>
      <c r="I34" s="9"/>
      <c r="J34" s="9"/>
      <c r="K34" s="9"/>
      <c r="L34" s="9"/>
    </row>
    <row r="35" spans="1:12" ht="15" customHeight="1">
      <c r="A35" s="138" t="s">
        <v>48</v>
      </c>
      <c r="B35" s="9">
        <v>130.2</v>
      </c>
      <c r="C35" s="9">
        <v>158.8</v>
      </c>
      <c r="E35" s="96"/>
      <c r="F35" s="97"/>
      <c r="H35" s="64"/>
      <c r="I35" s="64"/>
      <c r="J35" s="9"/>
      <c r="K35" s="9"/>
      <c r="L35" s="9"/>
    </row>
    <row r="36" spans="1:12" ht="15" customHeight="1">
      <c r="A36" s="139" t="s">
        <v>53</v>
      </c>
      <c r="B36" s="99">
        <v>193.2</v>
      </c>
      <c r="C36" s="99">
        <v>243.4</v>
      </c>
      <c r="E36" s="96"/>
      <c r="F36" s="97"/>
      <c r="H36" s="64"/>
      <c r="I36" s="64"/>
      <c r="J36" s="9"/>
      <c r="K36" s="9"/>
      <c r="L36" s="9"/>
    </row>
    <row r="37" spans="4:12" ht="15" customHeight="1">
      <c r="D37" s="9"/>
      <c r="E37" s="9"/>
      <c r="F37" s="9"/>
      <c r="G37" s="9"/>
      <c r="H37" s="9"/>
      <c r="I37" s="9"/>
      <c r="J37" s="9"/>
      <c r="K37" s="9"/>
      <c r="L37" s="9"/>
    </row>
    <row r="38" spans="1:15" ht="15" customHeight="1">
      <c r="A38" s="103" t="s">
        <v>49</v>
      </c>
      <c r="B38" s="103"/>
      <c r="C38" s="105"/>
      <c r="D38" s="105"/>
      <c r="E38" s="104"/>
      <c r="F38" s="103"/>
      <c r="G38" s="103"/>
      <c r="H38" s="103"/>
      <c r="I38" s="103"/>
      <c r="J38" s="103"/>
      <c r="K38" s="103"/>
      <c r="L38" s="103"/>
      <c r="M38" s="103"/>
      <c r="N38" s="103"/>
      <c r="O38" s="103"/>
    </row>
    <row r="39" spans="4:12" ht="15" customHeight="1">
      <c r="D39" s="9"/>
      <c r="E39" s="9"/>
      <c r="F39" s="9"/>
      <c r="G39" s="9"/>
      <c r="H39" s="9"/>
      <c r="I39" s="9"/>
      <c r="J39" s="9"/>
      <c r="K39" s="9"/>
      <c r="L39" s="9"/>
    </row>
    <row r="40" spans="1:2" ht="15" customHeight="1">
      <c r="A40" s="116" t="s">
        <v>36</v>
      </c>
      <c r="B40" s="123"/>
    </row>
    <row r="41" ht="15" customHeight="1"/>
    <row r="42" ht="15" customHeight="1"/>
    <row r="43" ht="15" customHeight="1"/>
    <row r="44" ht="15" customHeight="1"/>
    <row r="45" ht="15" customHeight="1"/>
    <row r="46" ht="15" customHeight="1"/>
    <row r="47" ht="15" customHeight="1"/>
    <row r="48" ht="15" customHeight="1"/>
    <row r="49" ht="15" customHeight="1"/>
    <row r="50" spans="1:2" ht="15" customHeight="1">
      <c r="A50" s="9"/>
      <c r="B50" s="9"/>
    </row>
    <row r="51" ht="15" customHeight="1">
      <c r="A51" s="8"/>
    </row>
    <row r="52" spans="1:7" ht="15" customHeight="1">
      <c r="A52" s="7"/>
      <c r="B52" s="6"/>
      <c r="C52" s="6"/>
      <c r="D52" s="6"/>
      <c r="E52" s="6"/>
      <c r="F52" s="6"/>
      <c r="G52" s="6"/>
    </row>
    <row r="53" spans="1:7" ht="15" customHeight="1">
      <c r="A53" s="6"/>
      <c r="B53" s="6"/>
      <c r="C53" s="6"/>
      <c r="D53" s="6"/>
      <c r="E53" s="6"/>
      <c r="F53" s="6"/>
      <c r="G53" s="6"/>
    </row>
    <row r="54" spans="1:7" ht="15" customHeight="1">
      <c r="A54" s="6"/>
      <c r="B54" s="6"/>
      <c r="C54" s="6"/>
      <c r="D54" s="6"/>
      <c r="E54" s="6"/>
      <c r="F54" s="6"/>
      <c r="G54" s="6"/>
    </row>
    <row r="55" ht="15" customHeight="1"/>
    <row r="56" ht="15" customHeight="1">
      <c r="A56" s="5"/>
    </row>
    <row r="57" ht="15" customHeight="1"/>
    <row r="58" ht="15" customHeight="1"/>
    <row r="59" spans="1:3" ht="15" customHeight="1">
      <c r="A59" s="1"/>
      <c r="B59" s="1"/>
      <c r="C59" s="4"/>
    </row>
    <row r="60" spans="1:3" ht="15" customHeight="1">
      <c r="A60" s="3"/>
      <c r="C60" s="2"/>
    </row>
    <row r="61" ht="15" customHeight="1">
      <c r="C61" s="2"/>
    </row>
    <row r="62" ht="15" customHeight="1">
      <c r="C62" s="2"/>
    </row>
    <row r="63" ht="11.25" customHeight="1"/>
    <row r="64" ht="11.25" customHeight="1">
      <c r="C64" s="2"/>
    </row>
    <row r="65" ht="11.25" customHeight="1">
      <c r="C65" s="2"/>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c r="A79" s="1"/>
    </row>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sheetData>
  <sheetProtection sheet="1"/>
  <mergeCells count="5">
    <mergeCell ref="A6:C6"/>
    <mergeCell ref="H6:I6"/>
    <mergeCell ref="E6:F6"/>
    <mergeCell ref="A1:F1"/>
    <mergeCell ref="A40:B40"/>
  </mergeCells>
  <conditionalFormatting sqref="H9:I32 H35:I36">
    <cfRule type="cellIs" priority="7" dxfId="0" operator="notEqual" stopIfTrue="1">
      <formula>0</formula>
    </cfRule>
    <cfRule type="cellIs" priority="8" dxfId="0" operator="greaterThan" stopIfTrue="1">
      <formula>0</formula>
    </cfRule>
    <cfRule type="cellIs" priority="9" dxfId="6" operator="greaterThan">
      <formula>"65041.1$H$31"</formula>
    </cfRule>
  </conditionalFormatting>
  <hyperlinks>
    <hyperlink ref="A40:B40" r:id="rId1" display="© Commonwealth of Australia 2018"/>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S76"/>
  <sheetViews>
    <sheetView zoomScalePageLayoutView="0" workbookViewId="0" topLeftCell="A1">
      <pane ySplit="6" topLeftCell="A7" activePane="bottomLeft" state="frozen"/>
      <selection pane="topLeft" activeCell="A36" sqref="A36"/>
      <selection pane="bottomLeft" activeCell="A7" sqref="A7"/>
    </sheetView>
  </sheetViews>
  <sheetFormatPr defaultColWidth="9.33203125" defaultRowHeight="11.25"/>
  <cols>
    <col min="1" max="1" width="102.66015625" style="0" customWidth="1"/>
    <col min="2" max="3" width="15.83203125" style="0" customWidth="1"/>
    <col min="4" max="4" width="9" style="0" customWidth="1"/>
    <col min="5" max="6" width="15.83203125" style="0" customWidth="1"/>
    <col min="7" max="8" width="9" style="0" customWidth="1"/>
  </cols>
  <sheetData>
    <row r="1" spans="1:253" s="21" customFormat="1" ht="60" customHeight="1">
      <c r="A1" s="118" t="s">
        <v>21</v>
      </c>
      <c r="B1" s="118"/>
      <c r="C1" s="118"/>
      <c r="D1" s="118"/>
      <c r="E1" s="118"/>
      <c r="F1" s="118"/>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row>
    <row r="2" s="6" customFormat="1" ht="19.5" customHeight="1">
      <c r="A2" s="20" t="s">
        <v>22</v>
      </c>
    </row>
    <row r="3" s="18" customFormat="1" ht="12.75" customHeight="1">
      <c r="A3" s="19" t="s">
        <v>23</v>
      </c>
    </row>
    <row r="4" s="16" customFormat="1" ht="19.5" customHeight="1">
      <c r="A4" s="17" t="s">
        <v>44</v>
      </c>
    </row>
    <row r="5" spans="1:9" s="16" customFormat="1" ht="19.5" customHeight="1">
      <c r="A5" s="17"/>
      <c r="B5" s="23">
        <v>2008</v>
      </c>
      <c r="C5" s="23" t="s">
        <v>20</v>
      </c>
      <c r="E5" s="76"/>
      <c r="F5" s="76"/>
      <c r="H5" s="76"/>
      <c r="I5" s="76"/>
    </row>
    <row r="6" spans="1:12" ht="11.25">
      <c r="A6" s="124" t="s">
        <v>31</v>
      </c>
      <c r="B6" s="120"/>
      <c r="C6" s="120"/>
      <c r="D6" s="9"/>
      <c r="E6" s="122"/>
      <c r="F6" s="122"/>
      <c r="G6" s="24"/>
      <c r="H6" s="122"/>
      <c r="I6" s="122"/>
      <c r="J6" s="9"/>
      <c r="K6" s="9"/>
      <c r="L6" s="9"/>
    </row>
    <row r="7" spans="1:12" ht="15" customHeight="1">
      <c r="A7" s="15" t="s">
        <v>18</v>
      </c>
      <c r="B7" s="92"/>
      <c r="C7" s="92"/>
      <c r="D7" s="9"/>
      <c r="E7" s="24"/>
      <c r="F7" s="24"/>
      <c r="G7" s="24"/>
      <c r="H7" s="24"/>
      <c r="I7" s="24"/>
      <c r="J7" s="9"/>
      <c r="K7" s="9"/>
      <c r="L7" s="9"/>
    </row>
    <row r="8" spans="1:12" ht="15" customHeight="1">
      <c r="A8" s="136" t="s">
        <v>1</v>
      </c>
      <c r="B8" s="65"/>
      <c r="C8" s="64"/>
      <c r="D8" s="9"/>
      <c r="E8" s="24"/>
      <c r="F8" s="24"/>
      <c r="G8" s="24"/>
      <c r="H8" s="24"/>
      <c r="I8" s="24"/>
      <c r="J8" s="9"/>
      <c r="K8" s="9"/>
      <c r="L8" s="9"/>
    </row>
    <row r="9" spans="1:12" ht="15" customHeight="1">
      <c r="A9" s="127" t="s">
        <v>0</v>
      </c>
      <c r="B9" s="68">
        <v>2.4</v>
      </c>
      <c r="C9" s="106">
        <v>2.5</v>
      </c>
      <c r="D9" s="9"/>
      <c r="E9" s="78"/>
      <c r="F9" s="24"/>
      <c r="G9" s="24"/>
      <c r="H9" s="77"/>
      <c r="I9" s="77"/>
      <c r="J9" s="9"/>
      <c r="K9" s="9"/>
      <c r="L9" s="9"/>
    </row>
    <row r="10" spans="1:12" ht="15" customHeight="1">
      <c r="A10" s="128" t="s">
        <v>17</v>
      </c>
      <c r="B10" s="68">
        <v>2.9</v>
      </c>
      <c r="C10" s="106">
        <v>2.9</v>
      </c>
      <c r="D10" s="9"/>
      <c r="E10" s="78"/>
      <c r="F10" s="24"/>
      <c r="G10" s="24"/>
      <c r="H10" s="77"/>
      <c r="I10" s="77"/>
      <c r="J10" s="9"/>
      <c r="K10" s="9"/>
      <c r="L10" s="9"/>
    </row>
    <row r="11" spans="1:12" ht="15" customHeight="1">
      <c r="A11" s="128" t="s">
        <v>16</v>
      </c>
      <c r="B11" s="68">
        <v>4.6</v>
      </c>
      <c r="C11" s="106">
        <v>4.6</v>
      </c>
      <c r="D11" s="9"/>
      <c r="E11" s="78"/>
      <c r="F11" s="24"/>
      <c r="G11" s="24"/>
      <c r="H11" s="77"/>
      <c r="I11" s="77"/>
      <c r="J11" s="9"/>
      <c r="K11" s="9"/>
      <c r="L11" s="9"/>
    </row>
    <row r="12" spans="1:12" ht="15" customHeight="1">
      <c r="A12" s="128" t="s">
        <v>15</v>
      </c>
      <c r="B12" s="68">
        <v>2.5</v>
      </c>
      <c r="C12" s="106">
        <v>2.8</v>
      </c>
      <c r="D12" s="9"/>
      <c r="E12" s="78"/>
      <c r="F12" s="24"/>
      <c r="G12" s="24"/>
      <c r="H12" s="77"/>
      <c r="I12" s="77"/>
      <c r="J12" s="9"/>
      <c r="K12" s="9"/>
      <c r="L12" s="9"/>
    </row>
    <row r="13" spans="1:12" ht="15" customHeight="1">
      <c r="A13" s="128" t="s">
        <v>14</v>
      </c>
      <c r="B13" s="68">
        <v>3.7</v>
      </c>
      <c r="C13" s="106">
        <v>4.1</v>
      </c>
      <c r="D13" s="9"/>
      <c r="E13" s="78"/>
      <c r="F13" s="24"/>
      <c r="G13" s="24"/>
      <c r="H13" s="77"/>
      <c r="I13" s="77"/>
      <c r="J13" s="9"/>
      <c r="K13" s="9"/>
      <c r="L13" s="9"/>
    </row>
    <row r="14" spans="1:12" ht="15" customHeight="1">
      <c r="A14" s="128" t="s">
        <v>13</v>
      </c>
      <c r="B14" s="68">
        <v>3.2</v>
      </c>
      <c r="C14" s="106">
        <v>3.3</v>
      </c>
      <c r="D14" s="9"/>
      <c r="E14" s="78"/>
      <c r="F14" s="24"/>
      <c r="G14" s="24"/>
      <c r="H14" s="77"/>
      <c r="I14" s="77"/>
      <c r="J14" s="9"/>
      <c r="K14" s="9"/>
      <c r="L14" s="9"/>
    </row>
    <row r="15" spans="1:12" ht="15" customHeight="1">
      <c r="A15" s="128" t="s">
        <v>12</v>
      </c>
      <c r="B15" s="68">
        <v>3.8</v>
      </c>
      <c r="C15" s="106">
        <v>4</v>
      </c>
      <c r="D15" s="9"/>
      <c r="E15" s="78"/>
      <c r="F15" s="24"/>
      <c r="G15" s="24"/>
      <c r="H15" s="77"/>
      <c r="I15" s="77"/>
      <c r="J15" s="9"/>
      <c r="K15" s="9"/>
      <c r="L15" s="9"/>
    </row>
    <row r="16" spans="1:12" ht="15" customHeight="1">
      <c r="A16" s="128" t="s">
        <v>11</v>
      </c>
      <c r="B16" s="68">
        <v>10.8</v>
      </c>
      <c r="C16" s="106">
        <v>9.3</v>
      </c>
      <c r="D16" s="9"/>
      <c r="E16" s="78"/>
      <c r="F16" s="24"/>
      <c r="G16" s="24"/>
      <c r="H16" s="77"/>
      <c r="I16" s="77"/>
      <c r="J16" s="9"/>
      <c r="K16" s="9"/>
      <c r="L16" s="9"/>
    </row>
    <row r="17" spans="1:12" ht="15" customHeight="1">
      <c r="A17" s="127" t="s">
        <v>10</v>
      </c>
      <c r="B17" s="68">
        <v>9.1</v>
      </c>
      <c r="C17" s="106">
        <v>13.4</v>
      </c>
      <c r="D17" s="9"/>
      <c r="E17" s="78"/>
      <c r="F17" s="24"/>
      <c r="G17" s="24"/>
      <c r="H17" s="77"/>
      <c r="I17" s="77"/>
      <c r="J17" s="9"/>
      <c r="K17" s="9"/>
      <c r="L17" s="9"/>
    </row>
    <row r="18" spans="1:12" ht="15" customHeight="1">
      <c r="A18" s="129"/>
      <c r="B18" s="107"/>
      <c r="C18" s="64"/>
      <c r="D18" s="9"/>
      <c r="E18" s="24"/>
      <c r="F18" s="24"/>
      <c r="G18" s="24"/>
      <c r="H18" s="77"/>
      <c r="I18" s="77"/>
      <c r="J18" s="9"/>
      <c r="K18" s="9"/>
      <c r="L18" s="9"/>
    </row>
    <row r="19" spans="1:12" ht="15" customHeight="1">
      <c r="A19" s="130" t="s">
        <v>9</v>
      </c>
      <c r="B19" s="108"/>
      <c r="C19" s="64"/>
      <c r="D19" s="9"/>
      <c r="E19" s="24"/>
      <c r="F19" s="24"/>
      <c r="G19" s="24"/>
      <c r="H19" s="77"/>
      <c r="I19" s="77"/>
      <c r="J19" s="9"/>
      <c r="K19" s="9"/>
      <c r="L19" s="9"/>
    </row>
    <row r="20" spans="1:12" ht="15" customHeight="1">
      <c r="A20" s="14" t="s">
        <v>8</v>
      </c>
      <c r="B20" s="64"/>
      <c r="C20" s="64"/>
      <c r="D20" s="9"/>
      <c r="E20" s="24"/>
      <c r="F20" s="24"/>
      <c r="G20" s="24"/>
      <c r="H20" s="77"/>
      <c r="I20" s="77"/>
      <c r="J20" s="9"/>
      <c r="K20" s="9"/>
      <c r="L20" s="9"/>
    </row>
    <row r="21" spans="1:12" ht="15" customHeight="1">
      <c r="A21" s="13" t="s">
        <v>7</v>
      </c>
      <c r="B21" s="68">
        <v>3.4</v>
      </c>
      <c r="C21" s="106">
        <v>3.3</v>
      </c>
      <c r="D21" s="9"/>
      <c r="E21" s="78"/>
      <c r="F21" s="24"/>
      <c r="G21" s="24"/>
      <c r="H21" s="77"/>
      <c r="I21" s="77"/>
      <c r="J21" s="9"/>
      <c r="K21" s="9"/>
      <c r="L21" s="9"/>
    </row>
    <row r="22" spans="1:12" ht="15" customHeight="1">
      <c r="A22" s="133" t="s">
        <v>6</v>
      </c>
      <c r="B22" s="68">
        <v>4.6</v>
      </c>
      <c r="C22" s="106">
        <v>4.8</v>
      </c>
      <c r="D22" s="9"/>
      <c r="E22" s="78"/>
      <c r="F22" s="24"/>
      <c r="G22" s="24"/>
      <c r="H22" s="77"/>
      <c r="I22" s="77"/>
      <c r="J22" s="9"/>
      <c r="K22" s="9"/>
      <c r="L22" s="9"/>
    </row>
    <row r="23" spans="1:12" ht="15" customHeight="1">
      <c r="A23" s="133" t="s">
        <v>5</v>
      </c>
      <c r="B23" s="68">
        <v>5.6</v>
      </c>
      <c r="C23" s="106">
        <v>7.5</v>
      </c>
      <c r="D23" s="9"/>
      <c r="E23" s="78"/>
      <c r="F23" s="24"/>
      <c r="G23" s="24"/>
      <c r="H23" s="77"/>
      <c r="I23" s="77"/>
      <c r="J23" s="9"/>
      <c r="K23" s="9"/>
      <c r="L23" s="9"/>
    </row>
    <row r="24" spans="1:12" ht="15" customHeight="1">
      <c r="A24" s="133" t="s">
        <v>4</v>
      </c>
      <c r="B24" s="68">
        <v>6.9</v>
      </c>
      <c r="C24" s="106">
        <v>7.7</v>
      </c>
      <c r="D24" s="9"/>
      <c r="E24" s="78"/>
      <c r="F24" s="24"/>
      <c r="G24" s="24"/>
      <c r="H24" s="77"/>
      <c r="I24" s="77"/>
      <c r="J24" s="9"/>
      <c r="K24" s="9"/>
      <c r="L24" s="9"/>
    </row>
    <row r="25" spans="1:12" ht="15" customHeight="1">
      <c r="A25" s="134" t="s">
        <v>38</v>
      </c>
      <c r="B25" s="68">
        <v>4.1</v>
      </c>
      <c r="C25" s="106">
        <v>4</v>
      </c>
      <c r="D25" s="9"/>
      <c r="E25" s="78"/>
      <c r="F25" s="24"/>
      <c r="G25" s="24"/>
      <c r="H25" s="77"/>
      <c r="I25" s="77"/>
      <c r="J25" s="9"/>
      <c r="K25" s="9"/>
      <c r="L25" s="9"/>
    </row>
    <row r="26" spans="1:12" ht="15" customHeight="1">
      <c r="A26" s="133" t="s">
        <v>3</v>
      </c>
      <c r="B26" s="68">
        <v>6.6</v>
      </c>
      <c r="C26" s="106">
        <v>7.5</v>
      </c>
      <c r="D26" s="9"/>
      <c r="E26" s="78"/>
      <c r="F26" s="24"/>
      <c r="G26" s="24"/>
      <c r="H26" s="77"/>
      <c r="I26" s="77"/>
      <c r="J26" s="9"/>
      <c r="K26" s="9"/>
      <c r="L26" s="9"/>
    </row>
    <row r="27" spans="1:12" ht="15" customHeight="1">
      <c r="A27" s="133" t="s">
        <v>39</v>
      </c>
      <c r="B27" s="68">
        <v>7.6</v>
      </c>
      <c r="C27" s="106">
        <v>8.5</v>
      </c>
      <c r="D27" s="9"/>
      <c r="E27" s="78"/>
      <c r="F27" s="24"/>
      <c r="G27" s="24"/>
      <c r="H27" s="77"/>
      <c r="I27" s="77"/>
      <c r="J27" s="9"/>
      <c r="K27" s="9"/>
      <c r="L27" s="9"/>
    </row>
    <row r="28" spans="1:12" ht="15" customHeight="1">
      <c r="A28" s="133" t="s">
        <v>40</v>
      </c>
      <c r="B28" s="68">
        <v>9.3</v>
      </c>
      <c r="C28" s="106">
        <v>12.3</v>
      </c>
      <c r="D28" s="9"/>
      <c r="E28" s="78"/>
      <c r="F28" s="24"/>
      <c r="G28" s="24"/>
      <c r="H28" s="77"/>
      <c r="I28" s="77"/>
      <c r="J28" s="9"/>
      <c r="K28" s="9"/>
      <c r="L28" s="9"/>
    </row>
    <row r="29" spans="1:12" ht="15" customHeight="1">
      <c r="A29" s="127" t="s">
        <v>2</v>
      </c>
      <c r="B29" s="68">
        <v>6.3</v>
      </c>
      <c r="C29" s="106">
        <v>6.1</v>
      </c>
      <c r="D29" s="9"/>
      <c r="E29" s="78"/>
      <c r="F29" s="24"/>
      <c r="G29" s="24"/>
      <c r="H29" s="77"/>
      <c r="I29" s="77"/>
      <c r="J29" s="9"/>
      <c r="K29" s="9"/>
      <c r="L29" s="9"/>
    </row>
    <row r="30" spans="1:12" ht="15" customHeight="1">
      <c r="A30" s="127"/>
      <c r="B30" s="68"/>
      <c r="C30" s="106"/>
      <c r="D30" s="9"/>
      <c r="E30" s="78"/>
      <c r="F30" s="24"/>
      <c r="G30" s="24"/>
      <c r="H30" s="77"/>
      <c r="I30" s="77"/>
      <c r="J30" s="9"/>
      <c r="K30" s="9"/>
      <c r="L30" s="9"/>
    </row>
    <row r="31" spans="1:12" ht="15" customHeight="1">
      <c r="A31" s="131" t="s">
        <v>52</v>
      </c>
      <c r="B31" s="107">
        <v>2.4</v>
      </c>
      <c r="C31" s="106">
        <v>2.8</v>
      </c>
      <c r="D31" s="9"/>
      <c r="E31" s="78"/>
      <c r="F31" s="24"/>
      <c r="G31" s="24"/>
      <c r="H31" s="81"/>
      <c r="I31" s="77"/>
      <c r="J31" s="9"/>
      <c r="K31" s="9"/>
      <c r="L31" s="9"/>
    </row>
    <row r="32" spans="1:12" ht="15" customHeight="1">
      <c r="A32" s="132" t="s">
        <v>51</v>
      </c>
      <c r="B32" s="69">
        <v>2.2</v>
      </c>
      <c r="C32" s="26">
        <v>2.3</v>
      </c>
      <c r="D32" s="9"/>
      <c r="E32" s="78"/>
      <c r="F32" s="24"/>
      <c r="G32" s="24"/>
      <c r="H32" s="81"/>
      <c r="I32" s="77"/>
      <c r="J32" s="9"/>
      <c r="K32" s="9"/>
      <c r="L32" s="9"/>
    </row>
    <row r="33" spans="1:12" s="25" customFormat="1" ht="15" customHeight="1">
      <c r="A33" s="137"/>
      <c r="B33" s="111"/>
      <c r="C33" s="9"/>
      <c r="D33" s="24"/>
      <c r="E33" s="24"/>
      <c r="F33" s="24"/>
      <c r="G33" s="24"/>
      <c r="H33" s="64"/>
      <c r="I33" s="64"/>
      <c r="J33" s="24"/>
      <c r="K33" s="24"/>
      <c r="L33" s="24"/>
    </row>
    <row r="34" spans="1:12" ht="15" customHeight="1">
      <c r="A34" s="130" t="s">
        <v>47</v>
      </c>
      <c r="B34" s="9"/>
      <c r="C34" s="9"/>
      <c r="D34" s="9"/>
      <c r="E34" s="9"/>
      <c r="F34" s="9"/>
      <c r="G34" s="9"/>
      <c r="H34" s="9"/>
      <c r="I34" s="9"/>
      <c r="J34" s="9"/>
      <c r="K34" s="9"/>
      <c r="L34" s="9"/>
    </row>
    <row r="35" spans="1:3" ht="15" customHeight="1">
      <c r="A35" s="138" t="s">
        <v>48</v>
      </c>
      <c r="B35" s="9">
        <v>2.2</v>
      </c>
      <c r="C35" s="9">
        <v>2.3</v>
      </c>
    </row>
    <row r="36" spans="1:3" ht="15" customHeight="1">
      <c r="A36" s="139" t="s">
        <v>53</v>
      </c>
      <c r="B36" s="109">
        <v>0</v>
      </c>
      <c r="C36" s="109">
        <v>0</v>
      </c>
    </row>
    <row r="37" spans="1:3" ht="15" customHeight="1">
      <c r="A37" s="102"/>
      <c r="B37" s="101"/>
      <c r="C37" s="101"/>
    </row>
    <row r="38" spans="1:3" ht="15" customHeight="1">
      <c r="A38" s="103" t="s">
        <v>49</v>
      </c>
      <c r="B38" s="101"/>
      <c r="C38" s="101"/>
    </row>
    <row r="39" ht="15" customHeight="1"/>
    <row r="40" spans="1:2" ht="15" customHeight="1">
      <c r="A40" s="116" t="s">
        <v>36</v>
      </c>
      <c r="B40" s="125"/>
    </row>
    <row r="41" ht="15" customHeight="1"/>
    <row r="42" ht="15" customHeight="1"/>
    <row r="43" ht="15" customHeight="1"/>
    <row r="44" ht="15" customHeight="1"/>
    <row r="45" ht="15" customHeight="1"/>
    <row r="46" ht="15" customHeight="1"/>
    <row r="47" spans="1:2" ht="15" customHeight="1">
      <c r="A47" s="9"/>
      <c r="B47" s="9"/>
    </row>
    <row r="48" ht="15" customHeight="1">
      <c r="A48" s="8"/>
    </row>
    <row r="49" spans="1:7" ht="15" customHeight="1">
      <c r="A49" s="7"/>
      <c r="B49" s="6"/>
      <c r="C49" s="6"/>
      <c r="D49" s="6"/>
      <c r="E49" s="6"/>
      <c r="F49" s="6"/>
      <c r="G49" s="6"/>
    </row>
    <row r="50" spans="1:7" ht="15" customHeight="1">
      <c r="A50" s="6"/>
      <c r="B50" s="6"/>
      <c r="C50" s="6"/>
      <c r="D50" s="6"/>
      <c r="E50" s="6"/>
      <c r="F50" s="6"/>
      <c r="G50" s="6"/>
    </row>
    <row r="51" spans="1:7" ht="15" customHeight="1">
      <c r="A51" s="6"/>
      <c r="B51" s="6"/>
      <c r="C51" s="6"/>
      <c r="D51" s="6"/>
      <c r="E51" s="6"/>
      <c r="F51" s="6"/>
      <c r="G51" s="6"/>
    </row>
    <row r="52" ht="15" customHeight="1"/>
    <row r="53" ht="15" customHeight="1">
      <c r="A53" s="5"/>
    </row>
    <row r="54" ht="15" customHeight="1"/>
    <row r="55" ht="15" customHeight="1"/>
    <row r="56" spans="1:3" ht="15" customHeight="1">
      <c r="A56" s="1"/>
      <c r="B56" s="1"/>
      <c r="C56" s="4"/>
    </row>
    <row r="57" spans="1:3" ht="15" customHeight="1">
      <c r="A57" s="3"/>
      <c r="C57" s="2"/>
    </row>
    <row r="58" ht="15" customHeight="1">
      <c r="C58" s="2"/>
    </row>
    <row r="59" ht="15" customHeight="1">
      <c r="C59" s="2"/>
    </row>
    <row r="60" ht="15" customHeight="1"/>
    <row r="61" ht="15" customHeight="1">
      <c r="C61" s="2"/>
    </row>
    <row r="62" ht="15" customHeight="1">
      <c r="C62" s="2"/>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1"/>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5">
    <mergeCell ref="A6:C6"/>
    <mergeCell ref="H6:I6"/>
    <mergeCell ref="E6:F6"/>
    <mergeCell ref="A1:F1"/>
    <mergeCell ref="A40:B40"/>
  </mergeCells>
  <conditionalFormatting sqref="H9:I32">
    <cfRule type="cellIs" priority="2" dxfId="0" operator="greaterThan" stopIfTrue="1">
      <formula>0</formula>
    </cfRule>
  </conditionalFormatting>
  <hyperlinks>
    <hyperlink ref="A40:B40" r:id="rId1" display="© Commonwealth of Australia 2018"/>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4.xml><?xml version="1.0" encoding="utf-8"?>
<worksheet xmlns="http://schemas.openxmlformats.org/spreadsheetml/2006/main" xmlns:r="http://schemas.openxmlformats.org/officeDocument/2006/relationships">
  <dimension ref="A1:IS76"/>
  <sheetViews>
    <sheetView zoomScalePageLayoutView="0" workbookViewId="0" topLeftCell="A1">
      <pane ySplit="6" topLeftCell="A7" activePane="bottomLeft" state="frozen"/>
      <selection pane="topLeft" activeCell="A36" sqref="A36"/>
      <selection pane="bottomLeft" activeCell="A7" sqref="A7"/>
    </sheetView>
  </sheetViews>
  <sheetFormatPr defaultColWidth="9.33203125" defaultRowHeight="11.25"/>
  <cols>
    <col min="1" max="1" width="102.66015625" style="0" customWidth="1"/>
    <col min="2" max="3" width="15.83203125" style="0" customWidth="1"/>
    <col min="4" max="4" width="9" style="0" customWidth="1"/>
    <col min="5" max="6" width="15.83203125" style="0" customWidth="1"/>
    <col min="7" max="8" width="9" style="0" customWidth="1"/>
  </cols>
  <sheetData>
    <row r="1" spans="1:253" s="21" customFormat="1" ht="60" customHeight="1">
      <c r="A1" s="118" t="s">
        <v>21</v>
      </c>
      <c r="B1" s="118"/>
      <c r="C1" s="118"/>
      <c r="D1" s="118"/>
      <c r="E1" s="118"/>
      <c r="F1" s="118"/>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row>
    <row r="2" s="6" customFormat="1" ht="19.5" customHeight="1">
      <c r="A2" s="20" t="s">
        <v>22</v>
      </c>
    </row>
    <row r="3" s="18" customFormat="1" ht="12.75" customHeight="1">
      <c r="A3" s="19" t="s">
        <v>23</v>
      </c>
    </row>
    <row r="4" s="16" customFormat="1" ht="19.5" customHeight="1">
      <c r="A4" s="17" t="s">
        <v>45</v>
      </c>
    </row>
    <row r="5" spans="1:9" s="16" customFormat="1" ht="19.5" customHeight="1">
      <c r="A5" s="17"/>
      <c r="B5" s="23">
        <v>2008</v>
      </c>
      <c r="C5" s="23" t="s">
        <v>20</v>
      </c>
      <c r="E5" s="76"/>
      <c r="F5" s="76"/>
      <c r="H5" s="76"/>
      <c r="I5" s="76"/>
    </row>
    <row r="6" spans="1:12" s="95" customFormat="1" ht="11.25">
      <c r="A6" s="124" t="s">
        <v>41</v>
      </c>
      <c r="B6" s="120"/>
      <c r="C6" s="120"/>
      <c r="D6" s="94"/>
      <c r="E6" s="126"/>
      <c r="F6" s="126"/>
      <c r="G6" s="94"/>
      <c r="H6" s="126"/>
      <c r="I6" s="126"/>
      <c r="J6" s="94"/>
      <c r="K6" s="94"/>
      <c r="L6" s="94"/>
    </row>
    <row r="7" spans="1:12" ht="15" customHeight="1">
      <c r="A7" s="15" t="s">
        <v>18</v>
      </c>
      <c r="B7" s="93"/>
      <c r="C7" s="93"/>
      <c r="D7" s="9"/>
      <c r="E7" s="24"/>
      <c r="F7" s="24"/>
      <c r="G7" s="24"/>
      <c r="H7" s="24"/>
      <c r="I7" s="24"/>
      <c r="J7" s="9"/>
      <c r="K7" s="9"/>
      <c r="L7" s="9"/>
    </row>
    <row r="8" spans="1:12" ht="15" customHeight="1">
      <c r="A8" s="136" t="s">
        <v>1</v>
      </c>
      <c r="B8" s="12"/>
      <c r="C8" s="9"/>
      <c r="D8" s="9"/>
      <c r="E8" s="24"/>
      <c r="F8" s="24"/>
      <c r="G8" s="24"/>
      <c r="H8" s="24"/>
      <c r="I8" s="24"/>
      <c r="J8" s="9"/>
      <c r="K8" s="9"/>
      <c r="L8" s="9"/>
    </row>
    <row r="9" spans="1:12" ht="15" customHeight="1">
      <c r="A9" s="127" t="s">
        <v>0</v>
      </c>
      <c r="B9" s="68">
        <v>92.6</v>
      </c>
      <c r="C9" s="106">
        <v>95.1</v>
      </c>
      <c r="D9" s="9"/>
      <c r="E9" s="78"/>
      <c r="F9" s="77"/>
      <c r="G9" s="24"/>
      <c r="H9" s="24"/>
      <c r="I9" s="24"/>
      <c r="J9" s="9"/>
      <c r="K9" s="9"/>
      <c r="L9" s="9"/>
    </row>
    <row r="10" spans="1:12" ht="15" customHeight="1">
      <c r="A10" s="128" t="s">
        <v>17</v>
      </c>
      <c r="B10" s="68">
        <v>66.2</v>
      </c>
      <c r="C10" s="106">
        <v>72.7</v>
      </c>
      <c r="D10" s="9"/>
      <c r="E10" s="78"/>
      <c r="F10" s="77"/>
      <c r="G10" s="24"/>
      <c r="H10" s="24"/>
      <c r="I10" s="24"/>
      <c r="J10" s="9"/>
      <c r="K10" s="9"/>
      <c r="L10" s="9"/>
    </row>
    <row r="11" spans="1:12" ht="15" customHeight="1">
      <c r="A11" s="128" t="s">
        <v>16</v>
      </c>
      <c r="B11" s="68">
        <v>35.9</v>
      </c>
      <c r="C11" s="106">
        <v>42</v>
      </c>
      <c r="D11" s="9"/>
      <c r="E11" s="78"/>
      <c r="F11" s="77"/>
      <c r="G11" s="24"/>
      <c r="H11" s="24"/>
      <c r="I11" s="24"/>
      <c r="J11" s="9"/>
      <c r="K11" s="9"/>
      <c r="L11" s="9"/>
    </row>
    <row r="12" spans="1:12" ht="15" customHeight="1">
      <c r="A12" s="128" t="s">
        <v>15</v>
      </c>
      <c r="B12" s="68">
        <v>83.1</v>
      </c>
      <c r="C12" s="106">
        <v>85.3</v>
      </c>
      <c r="D12" s="9"/>
      <c r="E12" s="78"/>
      <c r="F12" s="77"/>
      <c r="G12" s="24"/>
      <c r="H12" s="24"/>
      <c r="I12" s="24"/>
      <c r="J12" s="9"/>
      <c r="K12" s="9"/>
      <c r="L12" s="9"/>
    </row>
    <row r="13" spans="1:12" ht="15" customHeight="1">
      <c r="A13" s="128" t="s">
        <v>14</v>
      </c>
      <c r="B13" s="68">
        <v>46.2</v>
      </c>
      <c r="C13" s="106">
        <v>50.9</v>
      </c>
      <c r="D13" s="9"/>
      <c r="E13" s="78"/>
      <c r="F13" s="77"/>
      <c r="G13" s="24"/>
      <c r="H13" s="24"/>
      <c r="I13" s="24"/>
      <c r="J13" s="9"/>
      <c r="K13" s="9"/>
      <c r="L13" s="9"/>
    </row>
    <row r="14" spans="1:12" ht="15" customHeight="1">
      <c r="A14" s="128" t="s">
        <v>13</v>
      </c>
      <c r="B14" s="68">
        <v>62.5</v>
      </c>
      <c r="C14" s="106">
        <v>68.9</v>
      </c>
      <c r="D14" s="9"/>
      <c r="E14" s="78"/>
      <c r="F14" s="77"/>
      <c r="G14" s="24"/>
      <c r="H14" s="24"/>
      <c r="I14" s="24"/>
      <c r="J14" s="9"/>
      <c r="K14" s="9"/>
      <c r="L14" s="9"/>
    </row>
    <row r="15" spans="1:12" ht="15" customHeight="1">
      <c r="A15" s="128" t="s">
        <v>12</v>
      </c>
      <c r="B15" s="68">
        <v>52.7</v>
      </c>
      <c r="C15" s="106">
        <v>56.6</v>
      </c>
      <c r="D15" s="9"/>
      <c r="E15" s="78"/>
      <c r="F15" s="77"/>
      <c r="G15" s="24"/>
      <c r="H15" s="24"/>
      <c r="I15" s="24"/>
      <c r="J15" s="9"/>
      <c r="K15" s="9"/>
      <c r="L15" s="9"/>
    </row>
    <row r="16" spans="1:12" ht="15" customHeight="1">
      <c r="A16" s="128" t="s">
        <v>11</v>
      </c>
      <c r="B16" s="68">
        <v>8.5</v>
      </c>
      <c r="C16" s="106">
        <v>12.9</v>
      </c>
      <c r="D16" s="9"/>
      <c r="E16" s="78"/>
      <c r="F16" s="77"/>
      <c r="G16" s="24"/>
      <c r="H16" s="24"/>
      <c r="I16" s="24"/>
      <c r="J16" s="9"/>
      <c r="K16" s="9"/>
      <c r="L16" s="9"/>
    </row>
    <row r="17" spans="1:12" ht="15" customHeight="1">
      <c r="A17" s="127" t="s">
        <v>10</v>
      </c>
      <c r="B17" s="68">
        <v>7.4</v>
      </c>
      <c r="C17" s="106">
        <v>4.9</v>
      </c>
      <c r="D17" s="9"/>
      <c r="E17" s="78"/>
      <c r="F17" s="88"/>
      <c r="G17" s="24"/>
      <c r="H17" s="24"/>
      <c r="I17" s="24"/>
      <c r="J17" s="9"/>
      <c r="K17" s="9"/>
      <c r="L17" s="9"/>
    </row>
    <row r="18" spans="1:12" ht="15" customHeight="1">
      <c r="A18" s="129"/>
      <c r="B18" s="107"/>
      <c r="C18" s="64"/>
      <c r="D18" s="9"/>
      <c r="E18" s="24"/>
      <c r="F18" s="24"/>
      <c r="G18" s="24"/>
      <c r="H18" s="24"/>
      <c r="I18" s="24"/>
      <c r="J18" s="9"/>
      <c r="K18" s="9"/>
      <c r="L18" s="9"/>
    </row>
    <row r="19" spans="1:12" ht="15" customHeight="1">
      <c r="A19" s="130" t="s">
        <v>9</v>
      </c>
      <c r="B19" s="108"/>
      <c r="C19" s="64"/>
      <c r="D19" s="9"/>
      <c r="E19" s="24"/>
      <c r="F19" s="24"/>
      <c r="G19" s="24"/>
      <c r="H19" s="24"/>
      <c r="I19" s="24"/>
      <c r="J19" s="9"/>
      <c r="K19" s="9"/>
      <c r="L19" s="9"/>
    </row>
    <row r="20" spans="1:12" ht="15" customHeight="1">
      <c r="A20" s="14" t="s">
        <v>8</v>
      </c>
      <c r="B20" s="64"/>
      <c r="C20" s="64"/>
      <c r="D20" s="9"/>
      <c r="E20" s="24"/>
      <c r="F20" s="24"/>
      <c r="G20" s="24"/>
      <c r="H20" s="24"/>
      <c r="I20" s="24"/>
      <c r="J20" s="9"/>
      <c r="K20" s="9"/>
      <c r="L20" s="9"/>
    </row>
    <row r="21" spans="1:12" ht="15" customHeight="1">
      <c r="A21" s="13" t="s">
        <v>7</v>
      </c>
      <c r="B21" s="68">
        <v>64.5</v>
      </c>
      <c r="C21" s="106">
        <v>69.3</v>
      </c>
      <c r="D21" s="9"/>
      <c r="E21" s="78"/>
      <c r="F21" s="24"/>
      <c r="G21" s="24"/>
      <c r="H21" s="24"/>
      <c r="I21" s="24"/>
      <c r="J21" s="9"/>
      <c r="K21" s="9"/>
      <c r="L21" s="9"/>
    </row>
    <row r="22" spans="1:12" ht="15" customHeight="1">
      <c r="A22" s="133" t="s">
        <v>6</v>
      </c>
      <c r="B22" s="68">
        <v>44.3</v>
      </c>
      <c r="C22" s="106">
        <v>52.9</v>
      </c>
      <c r="D22" s="9"/>
      <c r="E22" s="78"/>
      <c r="F22" s="87"/>
      <c r="G22" s="24"/>
      <c r="H22" s="24"/>
      <c r="I22" s="24"/>
      <c r="J22" s="9"/>
      <c r="K22" s="9"/>
      <c r="L22" s="9"/>
    </row>
    <row r="23" spans="1:12" ht="15" customHeight="1">
      <c r="A23" s="133" t="s">
        <v>5</v>
      </c>
      <c r="B23" s="68">
        <v>21.4</v>
      </c>
      <c r="C23" s="106">
        <v>22.1</v>
      </c>
      <c r="D23" s="9"/>
      <c r="E23" s="78"/>
      <c r="F23" s="87"/>
      <c r="G23" s="24"/>
      <c r="H23" s="24"/>
      <c r="I23" s="24"/>
      <c r="J23" s="9"/>
      <c r="K23" s="9"/>
      <c r="L23" s="9"/>
    </row>
    <row r="24" spans="1:12" ht="15" customHeight="1">
      <c r="A24" s="133" t="s">
        <v>4</v>
      </c>
      <c r="B24" s="68">
        <v>18.5</v>
      </c>
      <c r="C24" s="106">
        <v>19.2</v>
      </c>
      <c r="D24" s="9"/>
      <c r="E24" s="78"/>
      <c r="F24" s="87"/>
      <c r="G24" s="24"/>
      <c r="H24" s="24"/>
      <c r="I24" s="24"/>
      <c r="J24" s="9"/>
      <c r="K24" s="9"/>
      <c r="L24" s="9"/>
    </row>
    <row r="25" spans="1:12" ht="15" customHeight="1">
      <c r="A25" s="134" t="s">
        <v>38</v>
      </c>
      <c r="B25" s="68">
        <v>51.1</v>
      </c>
      <c r="C25" s="106">
        <v>58.7</v>
      </c>
      <c r="D25" s="9"/>
      <c r="E25" s="78"/>
      <c r="F25" s="87"/>
      <c r="G25" s="24"/>
      <c r="H25" s="24"/>
      <c r="I25" s="24"/>
      <c r="J25" s="9"/>
      <c r="K25" s="9"/>
      <c r="L25" s="9"/>
    </row>
    <row r="26" spans="1:12" ht="15" customHeight="1">
      <c r="A26" s="133" t="s">
        <v>3</v>
      </c>
      <c r="B26" s="68">
        <v>29.6</v>
      </c>
      <c r="C26" s="106">
        <v>25.4</v>
      </c>
      <c r="D26" s="9"/>
      <c r="E26" s="78"/>
      <c r="F26" s="24"/>
      <c r="G26" s="24"/>
      <c r="H26" s="24"/>
      <c r="I26" s="24"/>
      <c r="J26" s="9"/>
      <c r="K26" s="9"/>
      <c r="L26" s="9"/>
    </row>
    <row r="27" spans="1:12" ht="15" customHeight="1">
      <c r="A27" s="133" t="s">
        <v>39</v>
      </c>
      <c r="B27" s="68">
        <v>20.7</v>
      </c>
      <c r="C27" s="106">
        <v>20.3</v>
      </c>
      <c r="D27" s="9"/>
      <c r="E27" s="78"/>
      <c r="F27" s="24"/>
      <c r="G27" s="24"/>
      <c r="H27" s="24"/>
      <c r="I27" s="24"/>
      <c r="J27" s="9"/>
      <c r="K27" s="9"/>
      <c r="L27" s="9"/>
    </row>
    <row r="28" spans="1:12" ht="15" customHeight="1">
      <c r="A28" s="133" t="s">
        <v>40</v>
      </c>
      <c r="B28" s="68">
        <v>12.3</v>
      </c>
      <c r="C28" s="106">
        <v>12.9</v>
      </c>
      <c r="D28" s="9"/>
      <c r="E28" s="78"/>
      <c r="F28" s="24"/>
      <c r="G28" s="24"/>
      <c r="H28" s="24"/>
      <c r="I28" s="24"/>
      <c r="J28" s="9"/>
      <c r="K28" s="9"/>
      <c r="L28" s="9"/>
    </row>
    <row r="29" spans="1:12" ht="15" customHeight="1">
      <c r="A29" s="127" t="s">
        <v>2</v>
      </c>
      <c r="B29" s="68">
        <v>35.5</v>
      </c>
      <c r="C29" s="106">
        <v>31</v>
      </c>
      <c r="D29" s="9"/>
      <c r="E29" s="78"/>
      <c r="F29" s="89"/>
      <c r="G29" s="24"/>
      <c r="H29" s="24"/>
      <c r="I29" s="24"/>
      <c r="J29" s="9"/>
      <c r="K29" s="9"/>
      <c r="L29" s="9"/>
    </row>
    <row r="30" spans="1:12" ht="15" customHeight="1">
      <c r="A30" s="127"/>
      <c r="B30" s="68"/>
      <c r="C30" s="106"/>
      <c r="D30" s="9"/>
      <c r="E30" s="78"/>
      <c r="F30" s="89"/>
      <c r="G30" s="24"/>
      <c r="H30" s="24"/>
      <c r="I30" s="24"/>
      <c r="J30" s="9"/>
      <c r="K30" s="9"/>
      <c r="L30" s="9"/>
    </row>
    <row r="31" spans="1:12" ht="15" customHeight="1">
      <c r="A31" s="131" t="s">
        <v>52</v>
      </c>
      <c r="B31" s="64">
        <v>100</v>
      </c>
      <c r="C31" s="64">
        <v>100</v>
      </c>
      <c r="D31" s="9"/>
      <c r="E31" s="88"/>
      <c r="F31" s="88"/>
      <c r="G31" s="24"/>
      <c r="H31" s="24"/>
      <c r="I31" s="24"/>
      <c r="J31" s="9"/>
      <c r="K31" s="9"/>
      <c r="L31" s="9"/>
    </row>
    <row r="32" spans="1:12" ht="15" customHeight="1">
      <c r="A32" s="132" t="s">
        <v>51</v>
      </c>
      <c r="B32" s="109">
        <v>100</v>
      </c>
      <c r="C32" s="109">
        <v>100</v>
      </c>
      <c r="D32" s="9"/>
      <c r="E32" s="88"/>
      <c r="F32" s="88"/>
      <c r="G32" s="24"/>
      <c r="H32" s="24"/>
      <c r="I32" s="24"/>
      <c r="J32" s="9"/>
      <c r="K32" s="9"/>
      <c r="L32" s="9"/>
    </row>
    <row r="33" spans="1:12" s="25" customFormat="1" ht="15" customHeight="1">
      <c r="A33" s="137"/>
      <c r="B33" s="111"/>
      <c r="C33" s="9"/>
      <c r="D33" s="24"/>
      <c r="E33" s="24"/>
      <c r="F33" s="24"/>
      <c r="G33" s="24"/>
      <c r="H33" s="9"/>
      <c r="I33" s="9"/>
      <c r="J33" s="24"/>
      <c r="K33" s="24"/>
      <c r="L33" s="24"/>
    </row>
    <row r="34" spans="1:12" ht="15" customHeight="1">
      <c r="A34" s="130" t="s">
        <v>47</v>
      </c>
      <c r="B34" s="9"/>
      <c r="C34" s="9"/>
      <c r="D34" s="9"/>
      <c r="E34" s="9"/>
      <c r="F34" s="9"/>
      <c r="G34" s="9"/>
      <c r="H34" s="9"/>
      <c r="I34" s="9"/>
      <c r="J34" s="9"/>
      <c r="K34" s="9"/>
      <c r="L34" s="9"/>
    </row>
    <row r="35" spans="1:3" ht="15" customHeight="1">
      <c r="A35" s="138" t="s">
        <v>48</v>
      </c>
      <c r="B35" s="9">
        <v>67.4</v>
      </c>
      <c r="C35" s="9">
        <v>65.2</v>
      </c>
    </row>
    <row r="36" spans="1:3" ht="15" customHeight="1">
      <c r="A36" s="139" t="s">
        <v>53</v>
      </c>
      <c r="B36" s="109">
        <v>100</v>
      </c>
      <c r="C36" s="109">
        <v>100</v>
      </c>
    </row>
    <row r="37" spans="1:3" ht="15" customHeight="1">
      <c r="A37" s="102"/>
      <c r="B37" s="101"/>
      <c r="C37" s="101"/>
    </row>
    <row r="38" spans="1:3" ht="15" customHeight="1">
      <c r="A38" s="103" t="s">
        <v>49</v>
      </c>
      <c r="B38" s="101"/>
      <c r="C38" s="101"/>
    </row>
    <row r="39" ht="15" customHeight="1"/>
    <row r="40" ht="15" customHeight="1">
      <c r="A40" s="10" t="s">
        <v>36</v>
      </c>
    </row>
    <row r="41" ht="15" customHeight="1"/>
    <row r="42" ht="15" customHeight="1"/>
    <row r="43" ht="15" customHeight="1"/>
    <row r="44" ht="15" customHeight="1"/>
    <row r="45" ht="15" customHeight="1"/>
    <row r="46" ht="15" customHeight="1"/>
    <row r="47" spans="1:2" ht="15" customHeight="1">
      <c r="A47" s="9"/>
      <c r="B47" s="9"/>
    </row>
    <row r="48" ht="15" customHeight="1">
      <c r="A48" s="8"/>
    </row>
    <row r="49" spans="1:7" ht="15" customHeight="1">
      <c r="A49" s="7"/>
      <c r="B49" s="6"/>
      <c r="C49" s="6"/>
      <c r="D49" s="6"/>
      <c r="E49" s="6"/>
      <c r="F49" s="6"/>
      <c r="G49" s="6"/>
    </row>
    <row r="50" spans="1:7" ht="15" customHeight="1">
      <c r="A50" s="6"/>
      <c r="B50" s="6"/>
      <c r="C50" s="6"/>
      <c r="D50" s="6"/>
      <c r="E50" s="6"/>
      <c r="F50" s="6"/>
      <c r="G50" s="6"/>
    </row>
    <row r="51" spans="1:7" ht="15" customHeight="1">
      <c r="A51" s="6"/>
      <c r="B51" s="6"/>
      <c r="C51" s="6"/>
      <c r="D51" s="6"/>
      <c r="E51" s="6"/>
      <c r="F51" s="6"/>
      <c r="G51" s="6"/>
    </row>
    <row r="52" ht="15" customHeight="1"/>
    <row r="53" ht="15" customHeight="1">
      <c r="A53" s="5"/>
    </row>
    <row r="54" ht="15" customHeight="1"/>
    <row r="55" ht="15" customHeight="1"/>
    <row r="56" spans="1:3" ht="15" customHeight="1">
      <c r="A56" s="1"/>
      <c r="B56" s="1"/>
      <c r="C56" s="4"/>
    </row>
    <row r="57" spans="1:3" ht="15" customHeight="1">
      <c r="A57" s="3"/>
      <c r="C57" s="2"/>
    </row>
    <row r="58" ht="15" customHeight="1">
      <c r="C58" s="2"/>
    </row>
    <row r="59" ht="15" customHeight="1">
      <c r="C59" s="2"/>
    </row>
    <row r="60" ht="15" customHeight="1"/>
    <row r="61" ht="15" customHeight="1">
      <c r="C61" s="2"/>
    </row>
    <row r="62" ht="15" customHeight="1">
      <c r="C62" s="2"/>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1"/>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4">
    <mergeCell ref="A6:C6"/>
    <mergeCell ref="E6:F6"/>
    <mergeCell ref="H6:I6"/>
    <mergeCell ref="A1:F1"/>
  </mergeCells>
  <conditionalFormatting sqref="H9:I32">
    <cfRule type="cellIs" priority="2" dxfId="0" operator="greaterThan" stopIfTrue="1">
      <formula>0</formula>
    </cfRule>
  </conditionalFormatting>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S76"/>
  <sheetViews>
    <sheetView zoomScalePageLayoutView="0" workbookViewId="0" topLeftCell="A1">
      <pane ySplit="6" topLeftCell="A7" activePane="bottomLeft" state="frozen"/>
      <selection pane="topLeft" activeCell="A36" sqref="A36"/>
      <selection pane="bottomLeft" activeCell="A7" sqref="A7"/>
    </sheetView>
  </sheetViews>
  <sheetFormatPr defaultColWidth="9.33203125" defaultRowHeight="11.25"/>
  <cols>
    <col min="1" max="1" width="102.66015625" style="0" customWidth="1"/>
    <col min="2" max="3" width="15.83203125" style="0" customWidth="1"/>
    <col min="4" max="4" width="9" style="0" customWidth="1"/>
    <col min="5" max="6" width="15.83203125" style="0" customWidth="1"/>
    <col min="7" max="8" width="9" style="0" customWidth="1"/>
  </cols>
  <sheetData>
    <row r="1" spans="1:253" s="21" customFormat="1" ht="60" customHeight="1">
      <c r="A1" s="118" t="s">
        <v>21</v>
      </c>
      <c r="B1" s="118"/>
      <c r="C1" s="118"/>
      <c r="D1" s="118"/>
      <c r="E1" s="118"/>
      <c r="F1" s="118"/>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row>
    <row r="2" s="6" customFormat="1" ht="19.5" customHeight="1">
      <c r="A2" s="20" t="s">
        <v>22</v>
      </c>
    </row>
    <row r="3" s="18" customFormat="1" ht="12.75" customHeight="1">
      <c r="A3" s="19" t="s">
        <v>23</v>
      </c>
    </row>
    <row r="4" s="16" customFormat="1" ht="19.5" customHeight="1">
      <c r="A4" s="17" t="s">
        <v>46</v>
      </c>
    </row>
    <row r="5" spans="1:9" s="16" customFormat="1" ht="19.5" customHeight="1">
      <c r="A5" s="17"/>
      <c r="B5" s="23">
        <v>2008</v>
      </c>
      <c r="C5" s="23" t="s">
        <v>20</v>
      </c>
      <c r="E5" s="76"/>
      <c r="F5" s="76"/>
      <c r="H5" s="76"/>
      <c r="I5" s="76"/>
    </row>
    <row r="6" spans="1:12" ht="11.25">
      <c r="A6" s="124" t="s">
        <v>32</v>
      </c>
      <c r="B6" s="120"/>
      <c r="C6" s="120"/>
      <c r="D6" s="9"/>
      <c r="E6" s="122"/>
      <c r="F6" s="122"/>
      <c r="G6" s="24"/>
      <c r="H6" s="122"/>
      <c r="I6" s="122"/>
      <c r="J6" s="9"/>
      <c r="K6" s="9"/>
      <c r="L6" s="9"/>
    </row>
    <row r="7" spans="1:12" ht="15" customHeight="1">
      <c r="A7" s="15" t="s">
        <v>18</v>
      </c>
      <c r="B7" s="91"/>
      <c r="C7" s="91"/>
      <c r="D7" s="9"/>
      <c r="E7" s="24"/>
      <c r="F7" s="24"/>
      <c r="G7" s="24"/>
      <c r="H7" s="24"/>
      <c r="I7" s="24"/>
      <c r="J7" s="9"/>
      <c r="K7" s="9"/>
      <c r="L7" s="9"/>
    </row>
    <row r="8" spans="1:12" ht="15" customHeight="1">
      <c r="A8" s="136" t="s">
        <v>1</v>
      </c>
      <c r="B8" s="12"/>
      <c r="C8" s="9"/>
      <c r="D8" s="9"/>
      <c r="E8" s="24"/>
      <c r="F8" s="24"/>
      <c r="G8" s="24"/>
      <c r="H8" s="24"/>
      <c r="I8" s="24"/>
      <c r="J8" s="9"/>
      <c r="K8" s="9"/>
      <c r="L8" s="9"/>
    </row>
    <row r="9" spans="1:12" ht="15" customHeight="1">
      <c r="A9" s="127" t="s">
        <v>0</v>
      </c>
      <c r="B9" s="74">
        <v>1.8</v>
      </c>
      <c r="C9" s="110">
        <v>1.9</v>
      </c>
      <c r="D9" s="75"/>
      <c r="E9" s="79"/>
      <c r="F9" s="80"/>
      <c r="G9" s="80"/>
      <c r="H9" s="81"/>
      <c r="I9" s="81"/>
      <c r="J9" s="9"/>
      <c r="K9" s="9"/>
      <c r="L9" s="9"/>
    </row>
    <row r="10" spans="1:12" ht="15" customHeight="1">
      <c r="A10" s="128" t="s">
        <v>17</v>
      </c>
      <c r="B10" s="74">
        <v>2.5</v>
      </c>
      <c r="C10" s="110">
        <v>2.6</v>
      </c>
      <c r="D10" s="75"/>
      <c r="E10" s="79"/>
      <c r="F10" s="82"/>
      <c r="G10" s="80"/>
      <c r="H10" s="81"/>
      <c r="I10" s="81"/>
      <c r="J10" s="9"/>
      <c r="K10" s="9"/>
      <c r="L10" s="9"/>
    </row>
    <row r="11" spans="1:12" ht="15" customHeight="1">
      <c r="A11" s="128" t="s">
        <v>16</v>
      </c>
      <c r="B11" s="74">
        <v>2.8</v>
      </c>
      <c r="C11" s="110">
        <v>3.3</v>
      </c>
      <c r="D11" s="75"/>
      <c r="E11" s="79"/>
      <c r="F11" s="82"/>
      <c r="G11" s="80"/>
      <c r="H11" s="81"/>
      <c r="I11" s="81"/>
      <c r="J11" s="9"/>
      <c r="K11" s="9"/>
      <c r="L11" s="9"/>
    </row>
    <row r="12" spans="1:12" ht="15" customHeight="1">
      <c r="A12" s="128" t="s">
        <v>15</v>
      </c>
      <c r="B12" s="74">
        <v>2</v>
      </c>
      <c r="C12" s="110">
        <v>2.7</v>
      </c>
      <c r="D12" s="75"/>
      <c r="E12" s="79"/>
      <c r="F12" s="82"/>
      <c r="G12" s="80"/>
      <c r="H12" s="81"/>
      <c r="I12" s="81"/>
      <c r="J12" s="9"/>
      <c r="K12" s="9"/>
      <c r="L12" s="9"/>
    </row>
    <row r="13" spans="1:12" ht="15" customHeight="1">
      <c r="A13" s="128" t="s">
        <v>14</v>
      </c>
      <c r="B13" s="74">
        <v>2.7</v>
      </c>
      <c r="C13" s="110">
        <v>3.4</v>
      </c>
      <c r="D13" s="75"/>
      <c r="E13" s="79"/>
      <c r="F13" s="82"/>
      <c r="G13" s="80"/>
      <c r="H13" s="81"/>
      <c r="I13" s="81"/>
      <c r="J13" s="9"/>
      <c r="K13" s="9"/>
      <c r="L13" s="9"/>
    </row>
    <row r="14" spans="1:12" ht="15" customHeight="1">
      <c r="A14" s="128" t="s">
        <v>13</v>
      </c>
      <c r="B14" s="74">
        <v>2.8</v>
      </c>
      <c r="C14" s="110">
        <v>3.2</v>
      </c>
      <c r="D14" s="75"/>
      <c r="E14" s="79"/>
      <c r="F14" s="82"/>
      <c r="G14" s="80"/>
      <c r="H14" s="81"/>
      <c r="I14" s="81"/>
      <c r="J14" s="9"/>
      <c r="K14" s="9"/>
      <c r="L14" s="9"/>
    </row>
    <row r="15" spans="1:12" ht="15" customHeight="1">
      <c r="A15" s="128" t="s">
        <v>12</v>
      </c>
      <c r="B15" s="74">
        <v>3.2</v>
      </c>
      <c r="C15" s="110">
        <v>3.7</v>
      </c>
      <c r="D15" s="75"/>
      <c r="E15" s="79"/>
      <c r="F15" s="82"/>
      <c r="G15" s="80"/>
      <c r="H15" s="81"/>
      <c r="I15" s="81"/>
      <c r="J15" s="9"/>
      <c r="K15" s="9"/>
      <c r="L15" s="9"/>
    </row>
    <row r="16" spans="1:12" ht="15" customHeight="1">
      <c r="A16" s="128" t="s">
        <v>11</v>
      </c>
      <c r="B16" s="68">
        <v>1.8</v>
      </c>
      <c r="C16" s="106">
        <v>2.3</v>
      </c>
      <c r="D16" s="9"/>
      <c r="E16" s="11"/>
      <c r="F16" s="83"/>
      <c r="G16" s="24"/>
      <c r="H16" s="77"/>
      <c r="I16" s="77"/>
      <c r="J16" s="9"/>
      <c r="K16" s="9"/>
      <c r="L16" s="9"/>
    </row>
    <row r="17" spans="1:12" ht="15" customHeight="1">
      <c r="A17" s="127" t="s">
        <v>10</v>
      </c>
      <c r="B17" s="68">
        <v>1.3</v>
      </c>
      <c r="C17" s="106">
        <v>1.3</v>
      </c>
      <c r="D17" s="9"/>
      <c r="E17" s="84"/>
      <c r="F17" s="85"/>
      <c r="G17" s="24"/>
      <c r="H17" s="77"/>
      <c r="I17" s="77"/>
      <c r="J17" s="9"/>
      <c r="K17" s="9"/>
      <c r="L17" s="9"/>
    </row>
    <row r="18" spans="1:12" ht="15" customHeight="1">
      <c r="A18" s="129"/>
      <c r="B18" s="107"/>
      <c r="C18" s="64"/>
      <c r="D18" s="9"/>
      <c r="E18" s="24"/>
      <c r="F18" s="24"/>
      <c r="G18" s="24"/>
      <c r="H18" s="77"/>
      <c r="I18" s="77"/>
      <c r="J18" s="9"/>
      <c r="K18" s="9"/>
      <c r="L18" s="9"/>
    </row>
    <row r="19" spans="1:12" ht="15" customHeight="1">
      <c r="A19" s="130" t="s">
        <v>9</v>
      </c>
      <c r="B19" s="108"/>
      <c r="C19" s="64"/>
      <c r="D19" s="9"/>
      <c r="E19" s="24"/>
      <c r="F19" s="24"/>
      <c r="G19" s="24"/>
      <c r="H19" s="77"/>
      <c r="I19" s="77"/>
      <c r="J19" s="9"/>
      <c r="K19" s="9"/>
      <c r="L19" s="9"/>
    </row>
    <row r="20" spans="1:12" ht="15" customHeight="1">
      <c r="A20" s="14" t="s">
        <v>8</v>
      </c>
      <c r="B20" s="64"/>
      <c r="C20" s="64"/>
      <c r="D20" s="9"/>
      <c r="E20" s="24"/>
      <c r="F20" s="24"/>
      <c r="G20" s="24"/>
      <c r="H20" s="77"/>
      <c r="I20" s="77"/>
      <c r="J20" s="9"/>
      <c r="K20" s="9"/>
      <c r="L20" s="9"/>
    </row>
    <row r="21" spans="1:12" ht="15" customHeight="1">
      <c r="A21" s="13" t="s">
        <v>7</v>
      </c>
      <c r="B21" s="74">
        <v>3</v>
      </c>
      <c r="C21" s="110">
        <v>2.3</v>
      </c>
      <c r="D21" s="75"/>
      <c r="E21" s="86"/>
      <c r="F21" s="86"/>
      <c r="G21" s="80"/>
      <c r="H21" s="77"/>
      <c r="I21" s="77"/>
      <c r="J21" s="9"/>
      <c r="K21" s="9"/>
      <c r="L21" s="9"/>
    </row>
    <row r="22" spans="1:12" ht="15" customHeight="1">
      <c r="A22" s="133" t="s">
        <v>6</v>
      </c>
      <c r="B22" s="74">
        <v>3.4</v>
      </c>
      <c r="C22" s="110">
        <v>4</v>
      </c>
      <c r="D22" s="75"/>
      <c r="E22" s="86"/>
      <c r="F22" s="86"/>
      <c r="G22" s="80"/>
      <c r="H22" s="77"/>
      <c r="I22" s="77"/>
      <c r="J22" s="9"/>
      <c r="K22" s="9"/>
      <c r="L22" s="9"/>
    </row>
    <row r="23" spans="1:12" ht="15" customHeight="1">
      <c r="A23" s="133" t="s">
        <v>5</v>
      </c>
      <c r="B23" s="74">
        <v>2.1</v>
      </c>
      <c r="C23" s="110">
        <v>3</v>
      </c>
      <c r="D23" s="75"/>
      <c r="E23" s="86"/>
      <c r="F23" s="86"/>
      <c r="G23" s="80"/>
      <c r="H23" s="77"/>
      <c r="I23" s="77"/>
      <c r="J23" s="9"/>
      <c r="K23" s="9"/>
      <c r="L23" s="9"/>
    </row>
    <row r="24" spans="1:12" ht="15" customHeight="1">
      <c r="A24" s="133" t="s">
        <v>4</v>
      </c>
      <c r="B24" s="74">
        <v>2.4</v>
      </c>
      <c r="C24" s="110">
        <v>2.7</v>
      </c>
      <c r="D24" s="75"/>
      <c r="E24" s="86"/>
      <c r="F24" s="86"/>
      <c r="G24" s="80"/>
      <c r="H24" s="77"/>
      <c r="I24" s="77"/>
      <c r="J24" s="9"/>
      <c r="K24" s="9"/>
      <c r="L24" s="9"/>
    </row>
    <row r="25" spans="1:12" ht="15" customHeight="1">
      <c r="A25" s="134" t="s">
        <v>38</v>
      </c>
      <c r="B25" s="74">
        <v>3.3</v>
      </c>
      <c r="C25" s="110">
        <v>3.3</v>
      </c>
      <c r="D25" s="75"/>
      <c r="E25" s="86"/>
      <c r="F25" s="86"/>
      <c r="G25" s="80"/>
      <c r="H25" s="77"/>
      <c r="I25" s="77"/>
      <c r="J25" s="9"/>
      <c r="K25" s="9"/>
      <c r="L25" s="9"/>
    </row>
    <row r="26" spans="1:12" ht="15" customHeight="1">
      <c r="A26" s="133" t="s">
        <v>3</v>
      </c>
      <c r="B26" s="68">
        <v>3.5</v>
      </c>
      <c r="C26" s="106">
        <v>3.5</v>
      </c>
      <c r="D26" s="9"/>
      <c r="E26" s="78"/>
      <c r="F26" s="87"/>
      <c r="G26" s="24"/>
      <c r="H26" s="77"/>
      <c r="I26" s="77"/>
      <c r="J26" s="9"/>
      <c r="K26" s="9"/>
      <c r="L26" s="9"/>
    </row>
    <row r="27" spans="1:12" ht="15" customHeight="1">
      <c r="A27" s="133" t="s">
        <v>39</v>
      </c>
      <c r="B27" s="68">
        <v>2.9</v>
      </c>
      <c r="C27" s="106">
        <v>3.2</v>
      </c>
      <c r="D27" s="9"/>
      <c r="E27" s="78"/>
      <c r="F27" s="87"/>
      <c r="G27" s="24"/>
      <c r="H27" s="77"/>
      <c r="I27" s="77"/>
      <c r="J27" s="9"/>
      <c r="K27" s="9"/>
      <c r="L27" s="9"/>
    </row>
    <row r="28" spans="1:12" ht="15" customHeight="1">
      <c r="A28" s="133" t="s">
        <v>40</v>
      </c>
      <c r="B28" s="68">
        <v>2.2</v>
      </c>
      <c r="C28" s="106">
        <v>3</v>
      </c>
      <c r="D28" s="9"/>
      <c r="E28" s="78"/>
      <c r="F28" s="87"/>
      <c r="G28" s="24"/>
      <c r="H28" s="77"/>
      <c r="I28" s="77"/>
      <c r="J28" s="9"/>
      <c r="K28" s="9"/>
      <c r="L28" s="9"/>
    </row>
    <row r="29" spans="1:12" ht="15" customHeight="1">
      <c r="A29" s="127" t="s">
        <v>2</v>
      </c>
      <c r="B29" s="74">
        <v>4</v>
      </c>
      <c r="C29" s="110">
        <v>3.3</v>
      </c>
      <c r="D29" s="75"/>
      <c r="E29" s="86"/>
      <c r="F29" s="86"/>
      <c r="G29" s="24"/>
      <c r="H29" s="77"/>
      <c r="I29" s="77"/>
      <c r="J29" s="9"/>
      <c r="K29" s="9"/>
      <c r="L29" s="9"/>
    </row>
    <row r="30" spans="1:12" ht="15" customHeight="1">
      <c r="A30" s="127"/>
      <c r="B30" s="74"/>
      <c r="C30" s="110"/>
      <c r="D30" s="75"/>
      <c r="E30" s="86"/>
      <c r="F30" s="86"/>
      <c r="G30" s="24"/>
      <c r="H30" s="77"/>
      <c r="I30" s="77"/>
      <c r="J30" s="9"/>
      <c r="K30" s="9"/>
      <c r="L30" s="9"/>
    </row>
    <row r="31" spans="1:12" ht="15" customHeight="1">
      <c r="A31" s="131" t="s">
        <v>52</v>
      </c>
      <c r="B31" s="72">
        <v>0</v>
      </c>
      <c r="C31" s="73">
        <v>0</v>
      </c>
      <c r="D31" s="9"/>
      <c r="E31" s="78"/>
      <c r="F31" s="87"/>
      <c r="G31" s="24"/>
      <c r="H31" s="77"/>
      <c r="I31" s="77"/>
      <c r="J31" s="9"/>
      <c r="K31" s="9"/>
      <c r="L31" s="9"/>
    </row>
    <row r="32" spans="1:12" ht="15" customHeight="1">
      <c r="A32" s="132" t="s">
        <v>51</v>
      </c>
      <c r="B32" s="66">
        <v>0</v>
      </c>
      <c r="C32" s="27">
        <v>0</v>
      </c>
      <c r="D32" s="9"/>
      <c r="E32" s="78"/>
      <c r="F32" s="85"/>
      <c r="G32" s="24"/>
      <c r="H32" s="77"/>
      <c r="I32" s="77"/>
      <c r="J32" s="9"/>
      <c r="K32" s="9"/>
      <c r="L32" s="9"/>
    </row>
    <row r="33" spans="1:12" s="25" customFormat="1" ht="15" customHeight="1">
      <c r="A33" s="137"/>
      <c r="B33" s="11"/>
      <c r="C33" s="9"/>
      <c r="D33" s="24"/>
      <c r="E33" s="24"/>
      <c r="F33" s="24"/>
      <c r="G33" s="24"/>
      <c r="H33" s="64"/>
      <c r="I33" s="64"/>
      <c r="J33" s="24"/>
      <c r="K33" s="24"/>
      <c r="L33" s="24"/>
    </row>
    <row r="34" spans="1:12" ht="15" customHeight="1">
      <c r="A34" s="130" t="s">
        <v>47</v>
      </c>
      <c r="D34" s="9"/>
      <c r="E34" s="9"/>
      <c r="F34" s="9"/>
      <c r="G34" s="9"/>
      <c r="H34" s="9"/>
      <c r="I34" s="9"/>
      <c r="J34" s="9"/>
      <c r="K34" s="9"/>
      <c r="L34" s="9"/>
    </row>
    <row r="35" spans="1:3" ht="15" customHeight="1">
      <c r="A35" s="138" t="s">
        <v>48</v>
      </c>
      <c r="B35" s="98">
        <v>2.9</v>
      </c>
      <c r="C35">
        <v>2.9</v>
      </c>
    </row>
    <row r="36" spans="1:3" ht="15" customHeight="1">
      <c r="A36" s="139" t="s">
        <v>53</v>
      </c>
      <c r="B36" s="100">
        <v>0</v>
      </c>
      <c r="C36" s="100">
        <v>0</v>
      </c>
    </row>
    <row r="37" ht="15" customHeight="1"/>
    <row r="38" ht="15" customHeight="1">
      <c r="A38" s="103" t="s">
        <v>49</v>
      </c>
    </row>
    <row r="39" ht="15" customHeight="1"/>
    <row r="40" ht="15" customHeight="1">
      <c r="A40" s="10" t="s">
        <v>36</v>
      </c>
    </row>
    <row r="41" ht="15" customHeight="1"/>
    <row r="42" ht="15" customHeight="1"/>
    <row r="43" ht="15" customHeight="1"/>
    <row r="44" ht="15" customHeight="1"/>
    <row r="45" ht="15" customHeight="1"/>
    <row r="46" spans="1:2" ht="15" customHeight="1">
      <c r="A46" s="9"/>
      <c r="B46" s="9"/>
    </row>
    <row r="47" ht="15" customHeight="1">
      <c r="A47" s="8"/>
    </row>
    <row r="48" spans="1:3" ht="15" customHeight="1">
      <c r="A48" s="7"/>
      <c r="B48" s="6"/>
      <c r="C48" s="6"/>
    </row>
    <row r="49" spans="1:7" ht="15" customHeight="1">
      <c r="A49" s="7"/>
      <c r="B49" s="6"/>
      <c r="C49" s="6"/>
      <c r="D49" s="6"/>
      <c r="E49" s="6"/>
      <c r="F49" s="6"/>
      <c r="G49" s="6"/>
    </row>
    <row r="50" spans="1:7" ht="15" customHeight="1">
      <c r="A50" s="6"/>
      <c r="B50" s="6"/>
      <c r="C50" s="6"/>
      <c r="D50" s="6"/>
      <c r="E50" s="6"/>
      <c r="F50" s="6"/>
      <c r="G50" s="6"/>
    </row>
    <row r="51" spans="1:7" ht="15" customHeight="1">
      <c r="A51" s="6"/>
      <c r="B51" s="6"/>
      <c r="C51" s="6"/>
      <c r="D51" s="6"/>
      <c r="E51" s="6"/>
      <c r="F51" s="6"/>
      <c r="G51" s="6"/>
    </row>
    <row r="52" ht="15" customHeight="1"/>
    <row r="53" ht="15" customHeight="1">
      <c r="A53" s="5"/>
    </row>
    <row r="54" ht="15" customHeight="1"/>
    <row r="55" ht="15" customHeight="1"/>
    <row r="56" spans="1:3" ht="15" customHeight="1">
      <c r="A56" s="1"/>
      <c r="B56" s="1"/>
      <c r="C56" s="4"/>
    </row>
    <row r="57" spans="1:3" ht="15" customHeight="1">
      <c r="A57" s="3"/>
      <c r="C57" s="2"/>
    </row>
    <row r="58" ht="15" customHeight="1">
      <c r="C58" s="2"/>
    </row>
    <row r="59" ht="15" customHeight="1">
      <c r="C59" s="2"/>
    </row>
    <row r="60" ht="15" customHeight="1"/>
    <row r="61" ht="15" customHeight="1">
      <c r="C61" s="2"/>
    </row>
    <row r="62" ht="15" customHeight="1">
      <c r="C62" s="2"/>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1"/>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4">
    <mergeCell ref="A6:C6"/>
    <mergeCell ref="H6:I6"/>
    <mergeCell ref="E6:F6"/>
    <mergeCell ref="A1:F1"/>
  </mergeCells>
  <conditionalFormatting sqref="H9:I32">
    <cfRule type="cellIs" priority="2" dxfId="0" operator="notEqual" stopIfTrue="1">
      <formula>0</formula>
    </cfRule>
  </conditionalFormatting>
  <printOptions gridLines="1"/>
  <pageMargins left="0.14" right="0.12" top="0.29" bottom="0.22" header="0.22" footer="0.18"/>
  <pageSetup fitToHeight="1" fitToWidth="1" horizontalDpi="600" verticalDpi="6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2018-05-28T06:02:53Z</dcterms:created>
  <dcterms:modified xsi:type="dcterms:W3CDTF">2018-07-04T04:20:14Z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