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updateLinks="never" defaultThemeVersion="124226"/>
  <mc:AlternateContent xmlns:mc="http://schemas.openxmlformats.org/markup-compatibility/2006">
    <mc:Choice Requires="x15">
      <x15ac:absPath xmlns:x15ac="http://schemas.microsoft.com/office/spreadsheetml/2010/11/ac" url="Z:\Health\Mental Health 2022\Follow Up Survey\7. Assemble and Disseminate\DIL\"/>
    </mc:Choice>
  </mc:AlternateContent>
  <xr:revisionPtr revIDLastSave="0" documentId="13_ncr:1_{4637674E-C300-489E-80EB-395DC90B72C7}" xr6:coauthVersionLast="47" xr6:coauthVersionMax="47" xr10:uidLastSave="{00000000-0000-0000-0000-000000000000}"/>
  <bookViews>
    <workbookView xWindow="-120" yWindow="-120" windowWidth="29040" windowHeight="15840" tabRatio="861" xr2:uid="{00000000-000D-0000-FFFF-FFFF00000000}"/>
  </bookViews>
  <sheets>
    <sheet name="Contents" sheetId="1" r:id="rId1"/>
    <sheet name="Index" sheetId="2" r:id="rId2"/>
    <sheet name="Administrative items" sheetId="3" r:id="rId3"/>
    <sheet name="Household Level" sheetId="4" r:id="rId4"/>
    <sheet name="SPS Level-Demographics" sheetId="5" r:id="rId5"/>
    <sheet name="SPS Level-COVID-19" sheetId="6" r:id="rId6"/>
    <sheet name="SPS Level-Long-term conditions" sheetId="7" r:id="rId7"/>
    <sheet name="SPS Level-Smoking" sheetId="8" r:id="rId8"/>
    <sheet name="SPS Level-Self-assessed health" sheetId="9" r:id="rId9"/>
    <sheet name="SPS Level-K10+" sheetId="10" r:id="rId10"/>
    <sheet name="SPS Level-WHO-DAS" sheetId="11" r:id="rId11"/>
    <sheet name="SPS Level-Disorder Group" sheetId="12" r:id="rId12"/>
    <sheet name="SPS Level-Comorbidity" sheetId="13" r:id="rId13"/>
    <sheet name="SPS Level-Severity" sheetId="14" r:id="rId14"/>
    <sheet name="SPS Level-GAF" sheetId="15" r:id="rId15"/>
    <sheet name="SPS Level-Screener" sheetId="16" r:id="rId16"/>
    <sheet name="SPS Level-Depressive episode" sheetId="17" r:id="rId17"/>
    <sheet name="SPS Level-Mania" sheetId="18" r:id="rId18"/>
    <sheet name="SPS Level-Bipolar disorder" sheetId="19" r:id="rId19"/>
    <sheet name="SPS Level-Panic disorder" sheetId="20" r:id="rId20"/>
    <sheet name="SPS Level-Social phobia" sheetId="21" r:id="rId21"/>
    <sheet name="SPS Level-Agoraphobia" sheetId="22" r:id="rId22"/>
    <sheet name="SPS Level-Generalised Anxiety" sheetId="23" r:id="rId23"/>
    <sheet name="SPS Level-Substance use" sheetId="24" r:id="rId24"/>
    <sheet name="SPS Level-Suicide" sheetId="25" r:id="rId25"/>
    <sheet name="SPS Level-Self-harm" sheetId="26" r:id="rId26"/>
    <sheet name="SPS Level-PTSD" sheetId="27" r:id="rId27"/>
    <sheet name="SPS Level-OCD" sheetId="28" r:id="rId28"/>
    <sheet name="SPS-Services-Disorder specific" sheetId="29" r:id="rId29"/>
    <sheet name="SPS Level-Disordered eating" sheetId="30" r:id="rId30"/>
    <sheet name="SPS-Services_Hospitalisations" sheetId="31" r:id="rId31"/>
    <sheet name="SPS-Services_Consultations" sheetId="32" r:id="rId32"/>
    <sheet name="SPS-Services_Phone and digital" sheetId="33" r:id="rId33"/>
    <sheet name="SPS-Services_Perceived need" sheetId="34" r:id="rId34"/>
    <sheet name="SPS-Services_Social support " sheetId="35" r:id="rId35"/>
    <sheet name="SPS Level-Social connectedness" sheetId="36" r:id="rId36"/>
    <sheet name="SPS Level-Self management" sheetId="37" r:id="rId37"/>
    <sheet name="SPS Level-PBS medications" sheetId="38" r:id="rId38"/>
    <sheet name="SPS-Follow up" sheetId="39" r:id="rId39"/>
  </sheets>
  <externalReferences>
    <externalReference r:id="rId40"/>
  </externalReferences>
  <definedNames>
    <definedName name="Full" localSheetId="2">#REF!</definedName>
    <definedName name="Full" localSheetId="3">#REF!</definedName>
    <definedName name="Full" localSheetId="1">#REF!</definedName>
    <definedName name="Full" localSheetId="21">#REF!</definedName>
    <definedName name="Full" localSheetId="18">#REF!</definedName>
    <definedName name="Full" localSheetId="12">#REF!</definedName>
    <definedName name="Full" localSheetId="5">#REF!</definedName>
    <definedName name="Full" localSheetId="4">#REF!</definedName>
    <definedName name="Full" localSheetId="16">#REF!</definedName>
    <definedName name="Full" localSheetId="11">#REF!</definedName>
    <definedName name="Full" localSheetId="29">#REF!</definedName>
    <definedName name="Full" localSheetId="14">#REF!</definedName>
    <definedName name="Full" localSheetId="22">#REF!</definedName>
    <definedName name="Full" localSheetId="9">#REF!</definedName>
    <definedName name="Full" localSheetId="17">#REF!</definedName>
    <definedName name="Full" localSheetId="27">#REF!</definedName>
    <definedName name="Full" localSheetId="19">#REF!</definedName>
    <definedName name="Full" localSheetId="26">#REF!</definedName>
    <definedName name="Full" localSheetId="15">#REF!</definedName>
    <definedName name="Full" localSheetId="36">#REF!</definedName>
    <definedName name="Full" localSheetId="8">#REF!</definedName>
    <definedName name="Full" localSheetId="25">#REF!</definedName>
    <definedName name="Full" localSheetId="13">#REF!</definedName>
    <definedName name="Full" localSheetId="7">#REF!</definedName>
    <definedName name="Full" localSheetId="35">#REF!</definedName>
    <definedName name="Full" localSheetId="20">#REF!</definedName>
    <definedName name="Full" localSheetId="23">#REF!</definedName>
    <definedName name="Full" localSheetId="24">#REF!</definedName>
    <definedName name="Full" localSheetId="10">#REF!</definedName>
    <definedName name="Full" localSheetId="31">#REF!</definedName>
    <definedName name="Full" localSheetId="30">#REF!</definedName>
    <definedName name="Full" localSheetId="33">#REF!</definedName>
    <definedName name="Full" localSheetId="32">#REF!</definedName>
    <definedName name="Full" localSheetId="34">#REF!</definedName>
    <definedName name="Full" localSheetId="28">#REF!</definedName>
    <definedName name="Full">#REF!</definedName>
    <definedName name="Glossary" localSheetId="2">#REF!</definedName>
    <definedName name="Glossary" localSheetId="3">#REF!</definedName>
    <definedName name="Glossary" localSheetId="1">#REF!</definedName>
    <definedName name="Glossary" localSheetId="21">#REF!</definedName>
    <definedName name="Glossary" localSheetId="18">#REF!</definedName>
    <definedName name="Glossary" localSheetId="12">#REF!</definedName>
    <definedName name="Glossary" localSheetId="5">#REF!</definedName>
    <definedName name="Glossary" localSheetId="4">#REF!</definedName>
    <definedName name="Glossary" localSheetId="16">#REF!</definedName>
    <definedName name="Glossary" localSheetId="11">#REF!</definedName>
    <definedName name="Glossary" localSheetId="29">#REF!</definedName>
    <definedName name="Glossary" localSheetId="14">#REF!</definedName>
    <definedName name="Glossary" localSheetId="22">#REF!</definedName>
    <definedName name="Glossary" localSheetId="9">#REF!</definedName>
    <definedName name="Glossary" localSheetId="17">#REF!</definedName>
    <definedName name="Glossary" localSheetId="27">#REF!</definedName>
    <definedName name="Glossary" localSheetId="19">#REF!</definedName>
    <definedName name="Glossary" localSheetId="26">#REF!</definedName>
    <definedName name="Glossary" localSheetId="15">#REF!</definedName>
    <definedName name="Glossary" localSheetId="36">#REF!</definedName>
    <definedName name="Glossary" localSheetId="8">#REF!</definedName>
    <definedName name="Glossary" localSheetId="25">#REF!</definedName>
    <definedName name="Glossary" localSheetId="13">#REF!</definedName>
    <definedName name="Glossary" localSheetId="7">#REF!</definedName>
    <definedName name="Glossary" localSheetId="35">#REF!</definedName>
    <definedName name="Glossary" localSheetId="20">#REF!</definedName>
    <definedName name="Glossary" localSheetId="23">#REF!</definedName>
    <definedName name="Glossary" localSheetId="24">#REF!</definedName>
    <definedName name="Glossary" localSheetId="10">#REF!</definedName>
    <definedName name="Glossary" localSheetId="31">#REF!</definedName>
    <definedName name="Glossary" localSheetId="30">#REF!</definedName>
    <definedName name="Glossary" localSheetId="33">#REF!</definedName>
    <definedName name="Glossary" localSheetId="32">#REF!</definedName>
    <definedName name="Glossary" localSheetId="34">#REF!</definedName>
    <definedName name="Glossary" localSheetId="28">#REF!</definedName>
    <definedName name="Glossary">#REF!</definedName>
    <definedName name="Introduction" localSheetId="2">#REF!</definedName>
    <definedName name="Introduction" localSheetId="3">#REF!</definedName>
    <definedName name="Introduction" localSheetId="1">#REF!</definedName>
    <definedName name="Introduction" localSheetId="21">#REF!</definedName>
    <definedName name="Introduction" localSheetId="18">#REF!</definedName>
    <definedName name="Introduction" localSheetId="12">#REF!</definedName>
    <definedName name="Introduction" localSheetId="5">#REF!</definedName>
    <definedName name="Introduction" localSheetId="4">#REF!</definedName>
    <definedName name="Introduction" localSheetId="16">#REF!</definedName>
    <definedName name="Introduction" localSheetId="11">#REF!</definedName>
    <definedName name="Introduction" localSheetId="29">#REF!</definedName>
    <definedName name="Introduction" localSheetId="14">#REF!</definedName>
    <definedName name="Introduction" localSheetId="22">#REF!</definedName>
    <definedName name="Introduction" localSheetId="9">#REF!</definedName>
    <definedName name="Introduction" localSheetId="17">#REF!</definedName>
    <definedName name="Introduction" localSheetId="27">#REF!</definedName>
    <definedName name="Introduction" localSheetId="19">#REF!</definedName>
    <definedName name="Introduction" localSheetId="26">#REF!</definedName>
    <definedName name="Introduction" localSheetId="15">#REF!</definedName>
    <definedName name="Introduction" localSheetId="36">#REF!</definedName>
    <definedName name="Introduction" localSheetId="8">#REF!</definedName>
    <definedName name="Introduction" localSheetId="25">#REF!</definedName>
    <definedName name="Introduction" localSheetId="13">#REF!</definedName>
    <definedName name="Introduction" localSheetId="7">#REF!</definedName>
    <definedName name="Introduction" localSheetId="35">#REF!</definedName>
    <definedName name="Introduction" localSheetId="20">#REF!</definedName>
    <definedName name="Introduction" localSheetId="23">#REF!</definedName>
    <definedName name="Introduction" localSheetId="24">#REF!</definedName>
    <definedName name="Introduction" localSheetId="10">#REF!</definedName>
    <definedName name="Introduction" localSheetId="31">#REF!</definedName>
    <definedName name="Introduction" localSheetId="30">#REF!</definedName>
    <definedName name="Introduction" localSheetId="33">#REF!</definedName>
    <definedName name="Introduction" localSheetId="32">#REF!</definedName>
    <definedName name="Introduction" localSheetId="34">#REF!</definedName>
    <definedName name="Introduction" localSheetId="28">#REF!</definedName>
    <definedName name="Introduction">#REF!</definedName>
    <definedName name="scope" localSheetId="2">#REF!</definedName>
    <definedName name="scope" localSheetId="3">#REF!</definedName>
    <definedName name="scope" localSheetId="1">#REF!</definedName>
    <definedName name="scope" localSheetId="21">#REF!</definedName>
    <definedName name="scope" localSheetId="18">#REF!</definedName>
    <definedName name="scope" localSheetId="12">#REF!</definedName>
    <definedName name="scope" localSheetId="5">#REF!</definedName>
    <definedName name="scope" localSheetId="4">#REF!</definedName>
    <definedName name="scope" localSheetId="16">#REF!</definedName>
    <definedName name="scope" localSheetId="11">#REF!</definedName>
    <definedName name="scope" localSheetId="29">#REF!</definedName>
    <definedName name="scope" localSheetId="14">#REF!</definedName>
    <definedName name="scope" localSheetId="22">#REF!</definedName>
    <definedName name="scope" localSheetId="9">#REF!</definedName>
    <definedName name="scope" localSheetId="17">#REF!</definedName>
    <definedName name="scope" localSheetId="27">#REF!</definedName>
    <definedName name="scope" localSheetId="19">#REF!</definedName>
    <definedName name="scope" localSheetId="26">#REF!</definedName>
    <definedName name="scope" localSheetId="15">#REF!</definedName>
    <definedName name="scope" localSheetId="36">#REF!</definedName>
    <definedName name="scope" localSheetId="8">#REF!</definedName>
    <definedName name="scope" localSheetId="25">#REF!</definedName>
    <definedName name="scope" localSheetId="13">#REF!</definedName>
    <definedName name="scope" localSheetId="7">#REF!</definedName>
    <definedName name="scope" localSheetId="35">#REF!</definedName>
    <definedName name="scope" localSheetId="20">#REF!</definedName>
    <definedName name="scope" localSheetId="23">#REF!</definedName>
    <definedName name="scope" localSheetId="24">#REF!</definedName>
    <definedName name="scope" localSheetId="10">#REF!</definedName>
    <definedName name="scope" localSheetId="31">#REF!</definedName>
    <definedName name="scope" localSheetId="30">#REF!</definedName>
    <definedName name="scope" localSheetId="33">#REF!</definedName>
    <definedName name="scope" localSheetId="32">#REF!</definedName>
    <definedName name="scope" localSheetId="34">#REF!</definedName>
    <definedName name="scope" localSheetId="28">#REF!</definedName>
    <definedName name="scope">#REF!</definedName>
    <definedName name="table1" localSheetId="2">#REF!</definedName>
    <definedName name="table1" localSheetId="3">#REF!</definedName>
    <definedName name="table1" localSheetId="1">#REF!</definedName>
    <definedName name="table1" localSheetId="21">#REF!</definedName>
    <definedName name="table1" localSheetId="18">#REF!</definedName>
    <definedName name="table1" localSheetId="12">#REF!</definedName>
    <definedName name="table1" localSheetId="5">#REF!</definedName>
    <definedName name="table1" localSheetId="4">#REF!</definedName>
    <definedName name="table1" localSheetId="16">#REF!</definedName>
    <definedName name="table1" localSheetId="11">#REF!</definedName>
    <definedName name="table1" localSheetId="29">#REF!</definedName>
    <definedName name="table1" localSheetId="14">#REF!</definedName>
    <definedName name="table1" localSheetId="22">#REF!</definedName>
    <definedName name="table1" localSheetId="9">#REF!</definedName>
    <definedName name="table1" localSheetId="17">#REF!</definedName>
    <definedName name="table1" localSheetId="27">#REF!</definedName>
    <definedName name="table1" localSheetId="19">#REF!</definedName>
    <definedName name="table1" localSheetId="26">#REF!</definedName>
    <definedName name="table1" localSheetId="15">#REF!</definedName>
    <definedName name="table1" localSheetId="36">#REF!</definedName>
    <definedName name="table1" localSheetId="8">#REF!</definedName>
    <definedName name="table1" localSheetId="25">#REF!</definedName>
    <definedName name="table1" localSheetId="13">#REF!</definedName>
    <definedName name="table1" localSheetId="7">#REF!</definedName>
    <definedName name="table1" localSheetId="35">#REF!</definedName>
    <definedName name="table1" localSheetId="20">#REF!</definedName>
    <definedName name="table1" localSheetId="23">#REF!</definedName>
    <definedName name="table1" localSheetId="24">#REF!</definedName>
    <definedName name="table1" localSheetId="10">#REF!</definedName>
    <definedName name="table1" localSheetId="31">#REF!</definedName>
    <definedName name="table1" localSheetId="30">#REF!</definedName>
    <definedName name="table1" localSheetId="33">#REF!</definedName>
    <definedName name="table1" localSheetId="32">#REF!</definedName>
    <definedName name="table1" localSheetId="34">#REF!</definedName>
    <definedName name="table1" localSheetId="28">#REF!</definedName>
    <definedName name="table1">#REF!</definedName>
  </definedNames>
  <calcPr calcId="191029"/>
  <customWorkbookViews>
    <customWorkbookView name="Paul A Atyeo - Personal View" guid="{0E4341BC-7460-48DA-9C41-74751D646F48}" mergeInterval="0" personalView="1" maximized="1" windowWidth="1920" windowHeight="782" tabRatio="843" activeSheetId="2"/>
    <customWorkbookView name="Rebecca De Nobrega - Personal View" guid="{35F8FF5D-62EA-4C51-A306-9AE3E976B184}" mergeInterval="0" personalView="1" maximized="1" windowWidth="1680" windowHeight="825" tabRatio="1000" activeSheetId="1"/>
    <customWorkbookView name="Sam Todd - Personal View" guid="{D50388A1-3D94-493F-94C9-755CDE47084A}" mergeInterval="0" personalView="1" maximized="1" windowWidth="1920" windowHeight="835" tabRatio="1000" activeSheetId="10"/>
    <customWorkbookView name="Minnie Nguyen - Personal View" guid="{528B9D5C-91BA-4419-B0A3-6A7A0F33C217}" autoUpdate="1" mergeInterval="15" personalView="1" maximized="1" windowWidth="1680" windowHeight="824" tabRatio="843" activeSheetId="14"/>
    <customWorkbookView name="Lauren Benger - Personal View" guid="{B72B915D-5110-4038-8484-311C77254E0D}" mergeInterval="0" personalView="1" maximized="1" windowWidth="1280" windowHeight="792" tabRatio="1000" activeSheetId="11"/>
    <customWorkbookView name="Sanna Coombs - Personal View" guid="{A7620550-8431-42CF-B64A-0E3985A19571}" mergeInterval="0" personalView="1" maximized="1" windowWidth="1676" windowHeight="825" tabRatio="1000" activeSheetId="14"/>
    <customWorkbookView name="Leanne Luong - Personal View" guid="{E7101579-3707-4216-9340-293265FEB8F8}" mergeInterval="0" personalView="1" maximized="1" windowWidth="1280" windowHeight="838" tabRatio="843" activeSheetId="2"/>
    <customWorkbookView name="Maryanne Barakat - Personal View" guid="{7654F8A6-9BAD-4CF1-9947-C423E2612AFE}" mergeInterval="0" personalView="1" maximized="1" windowWidth="1680" windowHeight="804" tabRatio="843" activeSheetId="11"/>
    <customWorkbookView name="Beatrix Forrest - Personal View" guid="{17BACD59-5547-456B-A1E5-4878B8C3D02F}" mergeInterval="0" personalView="1" yWindow="34" windowWidth="454" windowHeight="1370" tabRatio="843" activeSheetId="10"/>
    <customWorkbookView name="Matthew Jones - Personal View" guid="{238C7FF8-611B-4A0B-B09F-1D08EB38CC2E}" mergeInterval="0" personalView="1" maximized="1" windowWidth="1920" windowHeight="789" tabRatio="843" activeSheetId="1"/>
    <customWorkbookView name="ABS - Personal View" guid="{EC75359B-7D05-4EF8-9937-6CED0047FA27}" mergeInterval="0" personalView="1" maximized="1" xWindow="1912" yWindow="-5" windowWidth="1936" windowHeight="1056" tabRatio="861" activeSheetId="37"/>
  </customWorkbookView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39" l="1"/>
  <c r="A3" i="38"/>
  <c r="A3" i="36"/>
  <c r="A3" i="2"/>
  <c r="A3" i="37"/>
  <c r="A3" i="35"/>
  <c r="A3" i="34"/>
  <c r="A3" i="29"/>
  <c r="A3" i="30"/>
  <c r="A3" i="27"/>
  <c r="A3" i="26"/>
  <c r="A3" i="25"/>
  <c r="A3" i="20"/>
  <c r="A3" i="16"/>
  <c r="A3" i="13"/>
  <c r="A3" i="12"/>
  <c r="A3" i="4"/>
  <c r="A3" i="15"/>
  <c r="A3" i="14"/>
  <c r="A3" i="6"/>
  <c r="A3" i="9"/>
  <c r="A3" i="19"/>
  <c r="A3" i="8"/>
  <c r="A3" i="11"/>
  <c r="A3" i="21"/>
  <c r="A3" i="10"/>
  <c r="A3" i="7"/>
  <c r="A3" i="5"/>
  <c r="A3" i="3"/>
</calcChain>
</file>

<file path=xl/sharedStrings.xml><?xml version="1.0" encoding="utf-8"?>
<sst xmlns="http://schemas.openxmlformats.org/spreadsheetml/2006/main" count="26347" uniqueCount="8213">
  <si>
    <t>All persons</t>
  </si>
  <si>
    <t>Number of persons in household</t>
  </si>
  <si>
    <t>Number of adults in household</t>
  </si>
  <si>
    <t>Highest year of school completed</t>
  </si>
  <si>
    <t>Level of highest non-school qualification</t>
  </si>
  <si>
    <t>Bodily pain experienced in the last four weeks</t>
  </si>
  <si>
    <t xml:space="preserve"> </t>
  </si>
  <si>
    <t xml:space="preserve">  </t>
  </si>
  <si>
    <t>NUMPERHH</t>
  </si>
  <si>
    <t>HHADULT</t>
  </si>
  <si>
    <t>HH15OV</t>
  </si>
  <si>
    <t>HHC0T14</t>
  </si>
  <si>
    <t>EMPSTAT</t>
  </si>
  <si>
    <t>SAS name</t>
  </si>
  <si>
    <t>Main language spoken at home</t>
  </si>
  <si>
    <t>Number of children aged 0-17 years in household</t>
  </si>
  <si>
    <t>Number of children aged 0-14 years in household</t>
  </si>
  <si>
    <t>Proficiency in spoken English</t>
  </si>
  <si>
    <t>Whether ever served in the Australian Defence Force</t>
  </si>
  <si>
    <t>0. Not applicable</t>
  </si>
  <si>
    <t>98. Not stated</t>
  </si>
  <si>
    <t>Household composition</t>
  </si>
  <si>
    <t>Social marital status</t>
  </si>
  <si>
    <t>8. Not stated</t>
  </si>
  <si>
    <t>97. Not applicable</t>
  </si>
  <si>
    <t>1. Yes</t>
  </si>
  <si>
    <t>5. No</t>
  </si>
  <si>
    <t>Age of person</t>
  </si>
  <si>
    <t>8. Not known</t>
  </si>
  <si>
    <t>Number of persons in household over 14 years</t>
  </si>
  <si>
    <t>HOUSEHOLD DETAILS</t>
  </si>
  <si>
    <t>HOUSEHOLD INCOME</t>
  </si>
  <si>
    <t>DWELLING CHARACTERISTICS</t>
  </si>
  <si>
    <t>Landlord Type</t>
  </si>
  <si>
    <t>0. Major Cities of Australia</t>
  </si>
  <si>
    <t>1. Inner Regional Australia</t>
  </si>
  <si>
    <t>2. Outer Regional Australia</t>
  </si>
  <si>
    <t>3. Remote Australia</t>
  </si>
  <si>
    <t>4. Very Remote Australia</t>
  </si>
  <si>
    <t>1. New South Wales</t>
  </si>
  <si>
    <t>2. Victoria</t>
  </si>
  <si>
    <t>3. Queensland</t>
  </si>
  <si>
    <t>4. South Australia</t>
  </si>
  <si>
    <t>5. Western Australia</t>
  </si>
  <si>
    <t>6. Tasmania</t>
  </si>
  <si>
    <t>7. Northern Territory</t>
  </si>
  <si>
    <t>8. Australian Capital Territory</t>
  </si>
  <si>
    <t>10. Ten or more</t>
  </si>
  <si>
    <t>1. First decile</t>
  </si>
  <si>
    <t>2. Second decile</t>
  </si>
  <si>
    <t>3. Third decile</t>
  </si>
  <si>
    <t>4. Fourth decile</t>
  </si>
  <si>
    <t>5. Fifth decile</t>
  </si>
  <si>
    <t>6. Sixth decile</t>
  </si>
  <si>
    <t>7. Seventh decile</t>
  </si>
  <si>
    <t>8. Eighth decile</t>
  </si>
  <si>
    <t>9. Ninth decile</t>
  </si>
  <si>
    <t>10. Tenth decile</t>
  </si>
  <si>
    <t>1. Never married</t>
  </si>
  <si>
    <t>2. Widowed</t>
  </si>
  <si>
    <t>3. Divorced</t>
  </si>
  <si>
    <t>4. Separated</t>
  </si>
  <si>
    <t>5. Married</t>
  </si>
  <si>
    <t>1. Male</t>
  </si>
  <si>
    <t>2. Female</t>
  </si>
  <si>
    <t>1. Married in a registered marriage</t>
  </si>
  <si>
    <t>2. Married in a de facto marriage</t>
  </si>
  <si>
    <t>3. Not married</t>
  </si>
  <si>
    <t>1. Very well</t>
  </si>
  <si>
    <t>2. Well</t>
  </si>
  <si>
    <t>3. Not well</t>
  </si>
  <si>
    <t>4. Not at all</t>
  </si>
  <si>
    <t>1. None</t>
  </si>
  <si>
    <t>2. Very mild</t>
  </si>
  <si>
    <t>3. Mild</t>
  </si>
  <si>
    <t>4. Moderate</t>
  </si>
  <si>
    <t>5. Severe</t>
  </si>
  <si>
    <t>6. Very Severe</t>
  </si>
  <si>
    <t>5. Migratory - Offshore - Shipping</t>
  </si>
  <si>
    <t>9. No usual address</t>
  </si>
  <si>
    <t>N0TO17HH</t>
  </si>
  <si>
    <t>All households</t>
  </si>
  <si>
    <t>PHN</t>
  </si>
  <si>
    <t>101. Central and Eastern Sydney</t>
  </si>
  <si>
    <t>102. Northern Sydney</t>
  </si>
  <si>
    <t>103. Western Sydney</t>
  </si>
  <si>
    <t>104. Nepean Blue Mountains</t>
  </si>
  <si>
    <t>105. South Western Sydney</t>
  </si>
  <si>
    <t>106. South Eastern NSW</t>
  </si>
  <si>
    <t>107. Western NSW</t>
  </si>
  <si>
    <t>108. Hunter New England and Central Coast</t>
  </si>
  <si>
    <t>109. North Coast</t>
  </si>
  <si>
    <t>201. North Western Melbourne</t>
  </si>
  <si>
    <t>202. Eastern Melbourne</t>
  </si>
  <si>
    <t>203. South Eastern Melbourne</t>
  </si>
  <si>
    <t>204. Gippsland</t>
  </si>
  <si>
    <t>205. Murray</t>
  </si>
  <si>
    <t>301. Brisbane North</t>
  </si>
  <si>
    <t>302. Brisbane South</t>
  </si>
  <si>
    <t>303. Gold Coast</t>
  </si>
  <si>
    <t>304. Darling Downs and West Moreton</t>
  </si>
  <si>
    <t>305. Western Queensland</t>
  </si>
  <si>
    <t>307. Northern Queensland</t>
  </si>
  <si>
    <t>401. Adelaide</t>
  </si>
  <si>
    <t>402. Country SA</t>
  </si>
  <si>
    <t>501. Perth North</t>
  </si>
  <si>
    <t>502. Perth South</t>
  </si>
  <si>
    <t>503. Country WA</t>
  </si>
  <si>
    <t>601. Tasmania</t>
  </si>
  <si>
    <t>701. Northern Territory</t>
  </si>
  <si>
    <t>801. Australian Capital Territory</t>
  </si>
  <si>
    <t>EMPLOYMENT</t>
  </si>
  <si>
    <t>PERSONAL INCOME</t>
  </si>
  <si>
    <t>Data item label and categories</t>
  </si>
  <si>
    <t>Population</t>
  </si>
  <si>
    <t>Household level items</t>
  </si>
  <si>
    <t>Data Items</t>
  </si>
  <si>
    <t>Index</t>
  </si>
  <si>
    <t>Selected Person level items - Demographics</t>
  </si>
  <si>
    <t>Contents</t>
  </si>
  <si>
    <t>Tables</t>
  </si>
  <si>
    <t>Summary</t>
  </si>
  <si>
    <t>Inquiries</t>
  </si>
  <si>
    <t>Back to top</t>
  </si>
  <si>
    <t>Level of highest educational attainment</t>
  </si>
  <si>
    <t xml:space="preserve">Age in single years unit values &lt; 0..98 &gt; </t>
  </si>
  <si>
    <t>110. Murrumbidgee</t>
  </si>
  <si>
    <t>0. Major Urban</t>
  </si>
  <si>
    <t>1. Other Urban</t>
  </si>
  <si>
    <t>2. Bounded Locality</t>
  </si>
  <si>
    <t>3. Rural Balance</t>
  </si>
  <si>
    <t xml:space="preserve">            Australian Bureau of Statistics</t>
  </si>
  <si>
    <t>Further information about these and related statistics is available from the ABS website www.abs.gov.au, or contact the National Information and Referral Service on 1300 135 070.</t>
  </si>
  <si>
    <t>Registered marital status</t>
  </si>
  <si>
    <t>MAIN LANGUAGE SPOKEN AT HOME</t>
  </si>
  <si>
    <t>YOA</t>
  </si>
  <si>
    <t>Year of arrival - detailed</t>
  </si>
  <si>
    <t>Australian Statistical Geography Standard (ASGS)</t>
  </si>
  <si>
    <t>SEIFA score in single unit values</t>
  </si>
  <si>
    <t>COUNTRY OF BIRTH</t>
  </si>
  <si>
    <t>INDGSTAT</t>
  </si>
  <si>
    <t>Indigenous status</t>
  </si>
  <si>
    <t>Country of birth - SACC code</t>
  </si>
  <si>
    <t>Family composition of household</t>
  </si>
  <si>
    <t>Housing appropriateness (Canadian National Occupancy Standard)</t>
  </si>
  <si>
    <t>Sexual orientation</t>
  </si>
  <si>
    <t>Gender</t>
  </si>
  <si>
    <t>Hours spent each week providing unpaid care</t>
  </si>
  <si>
    <t>DWELLING STRUCTURE</t>
  </si>
  <si>
    <t>0  Not applicable</t>
  </si>
  <si>
    <t>00. Not applicable</t>
  </si>
  <si>
    <t>Main source of household income</t>
  </si>
  <si>
    <t>0. None (includes studio apartments/bedsitters)</t>
  </si>
  <si>
    <t>HOUSEHOLD FINANCIAL STRESS</t>
  </si>
  <si>
    <t>2. No</t>
  </si>
  <si>
    <t>9. Refused</t>
  </si>
  <si>
    <t xml:space="preserve">3. Bisexual </t>
  </si>
  <si>
    <t>Whether ever in a jail, prison or correction facility (including remand awaiting a court hearing)</t>
  </si>
  <si>
    <t>Length of time in a jail, prison or correctional facility in days (including remand awaiting a court hearing)</t>
  </si>
  <si>
    <t>6. Other income</t>
  </si>
  <si>
    <t>7. Not stated</t>
  </si>
  <si>
    <t>OTHER DEMOGRAPHIC INFORMATION</t>
  </si>
  <si>
    <t>1. Has served in the Australian Defence Force</t>
  </si>
  <si>
    <t>EDUCATION</t>
  </si>
  <si>
    <t>997 Not applicable</t>
  </si>
  <si>
    <t>Total current weekly personal income from all sources (continuous)</t>
  </si>
  <si>
    <t>CARE GIVING</t>
  </si>
  <si>
    <t>Dwelling structure</t>
  </si>
  <si>
    <t>1. Capital city</t>
  </si>
  <si>
    <t>1. Decile 1 (lowest)</t>
  </si>
  <si>
    <t>2. Decile 2</t>
  </si>
  <si>
    <t>3. Decile 3</t>
  </si>
  <si>
    <t>4. Decile 4</t>
  </si>
  <si>
    <t>5. Decile 5</t>
  </si>
  <si>
    <t>6. Decile 6</t>
  </si>
  <si>
    <t>7. Decile 7</t>
  </si>
  <si>
    <t>8. Decile 8</t>
  </si>
  <si>
    <t>9. Decile 9</t>
  </si>
  <si>
    <t>10. Decile 10 (highest)</t>
  </si>
  <si>
    <r>
      <t xml:space="preserve">                                 </t>
    </r>
    <r>
      <rPr>
        <sz val="28"/>
        <color indexed="8"/>
        <rFont val="Calibri"/>
        <family val="2"/>
      </rPr>
      <t>Australian Bureau of Statistics</t>
    </r>
  </si>
  <si>
    <t>1. Employed full-time</t>
  </si>
  <si>
    <t>2. Employed part-time</t>
  </si>
  <si>
    <t>9. Inadequately described</t>
  </si>
  <si>
    <t>1. 1-9 hours</t>
  </si>
  <si>
    <t>2. 10-19 hours</t>
  </si>
  <si>
    <t>3. 20-29 hours</t>
  </si>
  <si>
    <t>4. 30-39 hours</t>
  </si>
  <si>
    <t>6. 60 hours or more</t>
  </si>
  <si>
    <t>7. Don’t know</t>
  </si>
  <si>
    <t>8   Not known</t>
  </si>
  <si>
    <t>98   Not known</t>
  </si>
  <si>
    <t>0   Not applicable</t>
  </si>
  <si>
    <t>Whether ever had periods when felt sad, empty, depressed</t>
  </si>
  <si>
    <t>Whether ever had periods when discouraged about life</t>
  </si>
  <si>
    <t>Whether ever had periods when lost interest in most things</t>
  </si>
  <si>
    <t>Whether ever had period when more excited, energetic than usual</t>
  </si>
  <si>
    <t>Whether ever had period when irritable, grumpy or in bad mood</t>
  </si>
  <si>
    <t>Whether ever had period so irritable argued, shouted, hit people</t>
  </si>
  <si>
    <t>Whether ever had period when worried more than other people</t>
  </si>
  <si>
    <t>Whether ever had period when more nervous or anxious than other people</t>
  </si>
  <si>
    <t>Whether ever had period when worried most days for one month or more</t>
  </si>
  <si>
    <t>Whether ever felt very afraid or shy</t>
  </si>
  <si>
    <t>Whether ever felt very afraid or uncomfortable in front of group</t>
  </si>
  <si>
    <t>Whether ever very upset or nervous in social situation</t>
  </si>
  <si>
    <t>Whether avoided social situations due to fear</t>
  </si>
  <si>
    <t xml:space="preserve">Whether fear stronger than it should have been </t>
  </si>
  <si>
    <t>Whether ever afraid of being in crowds, public places, travelling</t>
  </si>
  <si>
    <t>Whether ever very upset or nervous in crowds, public places, travelling</t>
  </si>
  <si>
    <t>Whether avoided crowds, public spaces, travelling because of fear</t>
  </si>
  <si>
    <t>Whether fear of crowds, public spaces, travelling stronger than should be</t>
  </si>
  <si>
    <t>ICD_DEPH</t>
  </si>
  <si>
    <t>DEPH_ONI</t>
  </si>
  <si>
    <t>0–85 in single years</t>
  </si>
  <si>
    <t>96 Undetermined</t>
  </si>
  <si>
    <t>97 Not applicable</t>
  </si>
  <si>
    <t>98 Not known</t>
  </si>
  <si>
    <t>DEPHRECI</t>
  </si>
  <si>
    <t xml:space="preserve">97 Not applicable </t>
  </si>
  <si>
    <t>DEPHPERI</t>
  </si>
  <si>
    <t>ICD_DEP</t>
  </si>
  <si>
    <t>DEP_ONI</t>
  </si>
  <si>
    <t>DEP_RECI</t>
  </si>
  <si>
    <t>DEP_PERI</t>
  </si>
  <si>
    <t>ICD_AFFH</t>
  </si>
  <si>
    <t>AFFH_ONI</t>
  </si>
  <si>
    <t>AFFHRECI</t>
  </si>
  <si>
    <t>ICD_AFF</t>
  </si>
  <si>
    <t>AFF_RECI</t>
  </si>
  <si>
    <t>ICD_ANXH</t>
  </si>
  <si>
    <t>ANXH_ONI</t>
  </si>
  <si>
    <t>ANXHRECI</t>
  </si>
  <si>
    <t>ICD_ANX</t>
  </si>
  <si>
    <t>ANX_ONI</t>
  </si>
  <si>
    <t>ANX_RECI</t>
  </si>
  <si>
    <t>ICD_AL</t>
  </si>
  <si>
    <t>AL_ONI</t>
  </si>
  <si>
    <t>AL_RE1I</t>
  </si>
  <si>
    <t>AL_RE3I</t>
  </si>
  <si>
    <t>ICD_MJ</t>
  </si>
  <si>
    <t>MJ_ONI</t>
  </si>
  <si>
    <t>MJ_RE1I</t>
  </si>
  <si>
    <t>MJ_RE3I</t>
  </si>
  <si>
    <t>ICD_ST</t>
  </si>
  <si>
    <t>ST_ONI</t>
  </si>
  <si>
    <t>ST_RE1I</t>
  </si>
  <si>
    <t>ST_RE3I</t>
  </si>
  <si>
    <t>ICD_SE</t>
  </si>
  <si>
    <t>SE_ONI</t>
  </si>
  <si>
    <t>SE_RE1I</t>
  </si>
  <si>
    <t>SE_RE3I</t>
  </si>
  <si>
    <t>ICD_OP</t>
  </si>
  <si>
    <t>OP_ONI</t>
  </si>
  <si>
    <t>OP_RE1I</t>
  </si>
  <si>
    <t>OP_RE3I</t>
  </si>
  <si>
    <t>ICD_DRA4</t>
  </si>
  <si>
    <t>DRA4_ONI</t>
  </si>
  <si>
    <t>DRA4RECI</t>
  </si>
  <si>
    <t>ICDDRAD4</t>
  </si>
  <si>
    <t>DRAD4ONI</t>
  </si>
  <si>
    <t>DRAD4RCI</t>
  </si>
  <si>
    <t>ICD_DRD4</t>
  </si>
  <si>
    <t>DRD4_ONI</t>
  </si>
  <si>
    <t>DRD4RE1I</t>
  </si>
  <si>
    <t>DRD4RE3I</t>
  </si>
  <si>
    <t>ICD_SUBA</t>
  </si>
  <si>
    <t>SUBA_ONI</t>
  </si>
  <si>
    <t>SUBARECI</t>
  </si>
  <si>
    <t>ICDSUBAD</t>
  </si>
  <si>
    <t>SUBADONI</t>
  </si>
  <si>
    <t>SUBADRCI</t>
  </si>
  <si>
    <t>ICD_SUBD</t>
  </si>
  <si>
    <t>SUBD_ONI</t>
  </si>
  <si>
    <t>SUBDRE3I</t>
  </si>
  <si>
    <t>ICD_SUB</t>
  </si>
  <si>
    <t>SUB_ONI</t>
  </si>
  <si>
    <t>SUB_RE1I</t>
  </si>
  <si>
    <t>SUB_RE3I</t>
  </si>
  <si>
    <t>ICD_MH</t>
  </si>
  <si>
    <t>MH_ONI</t>
  </si>
  <si>
    <t>MH_RECI</t>
  </si>
  <si>
    <t>ICD_MHH</t>
  </si>
  <si>
    <t>MHH_ONI</t>
  </si>
  <si>
    <t>MHH_RECI</t>
  </si>
  <si>
    <t>I_DEPH12</t>
  </si>
  <si>
    <t>I_DEP12</t>
  </si>
  <si>
    <t>I_AFFH12</t>
  </si>
  <si>
    <t>I_AFF12</t>
  </si>
  <si>
    <t>I_ANXH12</t>
  </si>
  <si>
    <t>I_ANX12</t>
  </si>
  <si>
    <t>I_AL12</t>
  </si>
  <si>
    <t>I_MJ12</t>
  </si>
  <si>
    <t>I_ST12</t>
  </si>
  <si>
    <t>I_SE12</t>
  </si>
  <si>
    <t>I_OP12</t>
  </si>
  <si>
    <t>I_DRA412</t>
  </si>
  <si>
    <t>IDRAD412</t>
  </si>
  <si>
    <t>I_DRD412</t>
  </si>
  <si>
    <t>I_SUBA12</t>
  </si>
  <si>
    <t>ISUBAD12</t>
  </si>
  <si>
    <t>I_SUBD12</t>
  </si>
  <si>
    <t>I_SUB12</t>
  </si>
  <si>
    <t>I_MHH12</t>
  </si>
  <si>
    <t>I_DEPH30</t>
  </si>
  <si>
    <t>I_DEP30</t>
  </si>
  <si>
    <t>I_AFFH30</t>
  </si>
  <si>
    <t>I_AFF30</t>
  </si>
  <si>
    <t>I_ANXH30</t>
  </si>
  <si>
    <t>I_ANX30</t>
  </si>
  <si>
    <t>I_AL30</t>
  </si>
  <si>
    <t>I_MJ30</t>
  </si>
  <si>
    <t>I_ST30</t>
  </si>
  <si>
    <t>I_SE30</t>
  </si>
  <si>
    <t>I_OP30</t>
  </si>
  <si>
    <t>I_DRA430</t>
  </si>
  <si>
    <t>IDRAD430</t>
  </si>
  <si>
    <t>I_DRD430</t>
  </si>
  <si>
    <t>I_SUBA30</t>
  </si>
  <si>
    <t>ISUBAD30</t>
  </si>
  <si>
    <t>I_SUBD30</t>
  </si>
  <si>
    <t>I_SUB30</t>
  </si>
  <si>
    <t>I_MH30</t>
  </si>
  <si>
    <t>I_MHH30</t>
  </si>
  <si>
    <t xml:space="preserve">96 Undetermined      </t>
  </si>
  <si>
    <t>DSM_AFFH</t>
  </si>
  <si>
    <t>AFFH_OND</t>
  </si>
  <si>
    <t>AFFHRECD</t>
  </si>
  <si>
    <t>DSM_AFF</t>
  </si>
  <si>
    <t>AFF_OND</t>
  </si>
  <si>
    <t>AFF_RECD</t>
  </si>
  <si>
    <t xml:space="preserve">97 Not applicable    </t>
  </si>
  <si>
    <t xml:space="preserve">98 Not known         </t>
  </si>
  <si>
    <t>DSM_ANXH</t>
  </si>
  <si>
    <t>ANXH_OND</t>
  </si>
  <si>
    <t>ANXHRECD</t>
  </si>
  <si>
    <t>DSM_ANX</t>
  </si>
  <si>
    <t>ANX_OND</t>
  </si>
  <si>
    <t>ANX_RECD</t>
  </si>
  <si>
    <t>DSM_AL</t>
  </si>
  <si>
    <t>AL_OND</t>
  </si>
  <si>
    <t>AL_RE1D</t>
  </si>
  <si>
    <t>AL_RE3D</t>
  </si>
  <si>
    <t>DSM_MJ</t>
  </si>
  <si>
    <t>MJ_OND</t>
  </si>
  <si>
    <t>MJ_RE1D</t>
  </si>
  <si>
    <t>MJ_RE3D</t>
  </si>
  <si>
    <t>DSM_ST</t>
  </si>
  <si>
    <t>ST_OND</t>
  </si>
  <si>
    <t>ST_RE1D</t>
  </si>
  <si>
    <t>ST_RE3D</t>
  </si>
  <si>
    <t>DSM_SE</t>
  </si>
  <si>
    <t>SE_OND</t>
  </si>
  <si>
    <t>SE_RE1D</t>
  </si>
  <si>
    <t>SE_RE3D</t>
  </si>
  <si>
    <t>DSM_OP</t>
  </si>
  <si>
    <t>OP_OND</t>
  </si>
  <si>
    <t>OP_RE1D</t>
  </si>
  <si>
    <t>OP_RE3D</t>
  </si>
  <si>
    <t>DSM_DRA4</t>
  </si>
  <si>
    <t>DRA4_OND</t>
  </si>
  <si>
    <t>DRA4RECD</t>
  </si>
  <si>
    <t>DSMDRAD4</t>
  </si>
  <si>
    <t>DRAD4OND</t>
  </si>
  <si>
    <t>DRAD4RCD</t>
  </si>
  <si>
    <t>DSM_DRD4</t>
  </si>
  <si>
    <t>DRD4_OND</t>
  </si>
  <si>
    <t>DRD4RE1D</t>
  </si>
  <si>
    <t>DRD4RE3D</t>
  </si>
  <si>
    <t>DSM_SUBA</t>
  </si>
  <si>
    <t>SUBA_OND</t>
  </si>
  <si>
    <t>SUBARECD</t>
  </si>
  <si>
    <t>DSMSUBAD</t>
  </si>
  <si>
    <t>SUBADOND</t>
  </si>
  <si>
    <t>SUBADRCD</t>
  </si>
  <si>
    <t>DSM_SUBD</t>
  </si>
  <si>
    <t>SUBD_OND</t>
  </si>
  <si>
    <t>SUBDRE1D</t>
  </si>
  <si>
    <t>SUBDRE3D</t>
  </si>
  <si>
    <t>DSM_SUB</t>
  </si>
  <si>
    <t>SUB_OND</t>
  </si>
  <si>
    <t>SUB_RE1D</t>
  </si>
  <si>
    <t>SUB_RE3D</t>
  </si>
  <si>
    <t>DSM_MH</t>
  </si>
  <si>
    <t>MH_OND</t>
  </si>
  <si>
    <t>MH_RECD</t>
  </si>
  <si>
    <t>DSM_MHH</t>
  </si>
  <si>
    <t>MHH_OND</t>
  </si>
  <si>
    <t>MHH_RECD</t>
  </si>
  <si>
    <t>D_AFFH12</t>
  </si>
  <si>
    <t>D_AFF12</t>
  </si>
  <si>
    <t>D_ANXH12</t>
  </si>
  <si>
    <t>D_ANX12</t>
  </si>
  <si>
    <t>D_AL12</t>
  </si>
  <si>
    <t>D_MJ12</t>
  </si>
  <si>
    <t>D_ST12</t>
  </si>
  <si>
    <t>D_SE12</t>
  </si>
  <si>
    <t>D_OP12</t>
  </si>
  <si>
    <t>D_DRA412</t>
  </si>
  <si>
    <t>DDRAD412</t>
  </si>
  <si>
    <t>D_DRD412</t>
  </si>
  <si>
    <t>D_SUBA12</t>
  </si>
  <si>
    <t>DSUBAD12</t>
  </si>
  <si>
    <t>D_SUBD12</t>
  </si>
  <si>
    <t>D_SUB12</t>
  </si>
  <si>
    <t>D_MH12</t>
  </si>
  <si>
    <t>D_MHH12</t>
  </si>
  <si>
    <t>D_AFFH30</t>
  </si>
  <si>
    <t>D_AFF30</t>
  </si>
  <si>
    <t>D_ANXH30</t>
  </si>
  <si>
    <t>D_ANX30</t>
  </si>
  <si>
    <t>D_AL30</t>
  </si>
  <si>
    <t>D_MJ30</t>
  </si>
  <si>
    <t>D_ST30</t>
  </si>
  <si>
    <t>D_SE30</t>
  </si>
  <si>
    <t>D_DRA430</t>
  </si>
  <si>
    <t>DDRAD430</t>
  </si>
  <si>
    <t>D_DRD430</t>
  </si>
  <si>
    <t>D_SUBA30</t>
  </si>
  <si>
    <t>DSUBAD30</t>
  </si>
  <si>
    <t>D_SUBD30</t>
  </si>
  <si>
    <t>D_SUB30</t>
  </si>
  <si>
    <t>D_MH30</t>
  </si>
  <si>
    <t>D_MHH30</t>
  </si>
  <si>
    <t>DISORDER DISABILITY DAYS</t>
  </si>
  <si>
    <t>ANXDDAYS</t>
  </si>
  <si>
    <t>Number of Anxiety Disorder Specific Disability Days</t>
  </si>
  <si>
    <t>0–365 in single days</t>
  </si>
  <si>
    <t>997     Not applicable</t>
  </si>
  <si>
    <t>998     Not known</t>
  </si>
  <si>
    <t>SUBDDAYS</t>
  </si>
  <si>
    <t>Number of Substance Use Disorder Specific Disability Days</t>
  </si>
  <si>
    <t>997  Not applicable</t>
  </si>
  <si>
    <t>998  Not known</t>
  </si>
  <si>
    <t>AFFDDAYS</t>
  </si>
  <si>
    <t>Number of Affective Disorder Specific Disability Days</t>
  </si>
  <si>
    <t>997   Not applicable</t>
  </si>
  <si>
    <t>998   Not known</t>
  </si>
  <si>
    <t>DRGDDAYS</t>
  </si>
  <si>
    <t>Number of Drug Disorder Specific Disability Days</t>
  </si>
  <si>
    <t>MHDDAYS</t>
  </si>
  <si>
    <t>Number of Mental Disorder Specific Disability Days</t>
  </si>
  <si>
    <t>Comorbidity</t>
  </si>
  <si>
    <t>ICDNUM</t>
  </si>
  <si>
    <t>ICDNUMC</t>
  </si>
  <si>
    <t>ICDCO</t>
  </si>
  <si>
    <t>ICDCO2</t>
  </si>
  <si>
    <t>ICDCLCO</t>
  </si>
  <si>
    <t>ICDMHPH</t>
  </si>
  <si>
    <t>ICDMHPH2</t>
  </si>
  <si>
    <t>I_NUM12</t>
  </si>
  <si>
    <t>I_NUM12C</t>
  </si>
  <si>
    <t> </t>
  </si>
  <si>
    <t>I_CO12</t>
  </si>
  <si>
    <t>I_COP12</t>
  </si>
  <si>
    <t>I_CLCO12</t>
  </si>
  <si>
    <t>I_MHPH12</t>
  </si>
  <si>
    <t>IMHPH122</t>
  </si>
  <si>
    <t>I_NUM30</t>
  </si>
  <si>
    <t>I_NUM30C</t>
  </si>
  <si>
    <t>I_CO30</t>
  </si>
  <si>
    <t>I_CLCO30</t>
  </si>
  <si>
    <t>DSMNUM</t>
  </si>
  <si>
    <t>DSMNUMC</t>
  </si>
  <si>
    <t>DSMCO</t>
  </si>
  <si>
    <t>DSMCO2</t>
  </si>
  <si>
    <t>DSMCLCO</t>
  </si>
  <si>
    <t>DSMMHPH</t>
  </si>
  <si>
    <t>DSMMHPH2</t>
  </si>
  <si>
    <t>D_NUM12</t>
  </si>
  <si>
    <t>0–10 in single values</t>
  </si>
  <si>
    <t>D_NUM12C</t>
  </si>
  <si>
    <t>D_CO12</t>
  </si>
  <si>
    <t>D_COP12</t>
  </si>
  <si>
    <t>D_CLCO12</t>
  </si>
  <si>
    <t>D_MHPH12</t>
  </si>
  <si>
    <t>DMHPH122</t>
  </si>
  <si>
    <t>D_NUM30</t>
  </si>
  <si>
    <t>D_NUM30C</t>
  </si>
  <si>
    <t>D_CO30</t>
  </si>
  <si>
    <t>D_CLCO30</t>
  </si>
  <si>
    <t>ICDNUMH</t>
  </si>
  <si>
    <t>ICDNUMHC</t>
  </si>
  <si>
    <t>ICDCOH</t>
  </si>
  <si>
    <t>ICDCOH2</t>
  </si>
  <si>
    <t>ICDCLCOH</t>
  </si>
  <si>
    <t>I_MPHH</t>
  </si>
  <si>
    <t>I_MPHH2</t>
  </si>
  <si>
    <t>I_NUMH12</t>
  </si>
  <si>
    <t>INUMH12C</t>
  </si>
  <si>
    <t>I_COH12</t>
  </si>
  <si>
    <t>I_COPH12</t>
  </si>
  <si>
    <t>ICLCOH12</t>
  </si>
  <si>
    <t>IMPHH12</t>
  </si>
  <si>
    <t>IMPHH122</t>
  </si>
  <si>
    <t>I_NUMH30</t>
  </si>
  <si>
    <t>INUMH30C</t>
  </si>
  <si>
    <t>I_COH30</t>
  </si>
  <si>
    <t>ICLCOH30</t>
  </si>
  <si>
    <t>DSMNUMH</t>
  </si>
  <si>
    <t>DSMNUMHC</t>
  </si>
  <si>
    <t>DSMCOH</t>
  </si>
  <si>
    <t>DSMCOH2</t>
  </si>
  <si>
    <t>DSMCLCOH</t>
  </si>
  <si>
    <t>D_MPHH</t>
  </si>
  <si>
    <t>D_MPHH2</t>
  </si>
  <si>
    <t>D_NUMH12</t>
  </si>
  <si>
    <t>DNUMH12C</t>
  </si>
  <si>
    <t>D_COH12</t>
  </si>
  <si>
    <t>D_COPH12</t>
  </si>
  <si>
    <t>DCLCOH12</t>
  </si>
  <si>
    <t>DMPHH12</t>
  </si>
  <si>
    <t>DMPHH122</t>
  </si>
  <si>
    <t>D_NUMH30</t>
  </si>
  <si>
    <t>DNUMH30C</t>
  </si>
  <si>
    <t>D_COH30</t>
  </si>
  <si>
    <t>DCLCOH30</t>
  </si>
  <si>
    <t>10. Arthritis</t>
  </si>
  <si>
    <t>11. Osteoporosis</t>
  </si>
  <si>
    <t>12. Asthma</t>
  </si>
  <si>
    <t>13. Cancer (including remission)</t>
  </si>
  <si>
    <t>14. Dementia</t>
  </si>
  <si>
    <t>15. Diabetes (excluding during pregnancy)</t>
  </si>
  <si>
    <t>16. Heart disease (including angina or past heart attack)</t>
  </si>
  <si>
    <t>17. Effects of a stroke</t>
  </si>
  <si>
    <t>18. Chronic kidney disease</t>
  </si>
  <si>
    <t>98. Not known</t>
  </si>
  <si>
    <t>99. Refusal</t>
  </si>
  <si>
    <t>Number of days totally unable to work, study or manage day to day activities in last 4 weeks</t>
  </si>
  <si>
    <t>Days in single values &lt;0..28&gt;</t>
  </si>
  <si>
    <t>Kessler score</t>
  </si>
  <si>
    <t>10–50 in single values</t>
  </si>
  <si>
    <t>98  Not known</t>
  </si>
  <si>
    <t>Grouped Kessler scores</t>
  </si>
  <si>
    <t>Grouped Kessler scores - CRUfAD cut-offs</t>
  </si>
  <si>
    <t>1. All of the time</t>
  </si>
  <si>
    <t>2. Most of the time</t>
  </si>
  <si>
    <t>3. Some of the time</t>
  </si>
  <si>
    <t>4. A little of the time</t>
  </si>
  <si>
    <t>5. None of the time</t>
  </si>
  <si>
    <t>1. Low distress level</t>
  </si>
  <si>
    <t>2. Moderate distress level</t>
  </si>
  <si>
    <t>3. High distress level</t>
  </si>
  <si>
    <t>4. Very high distress level</t>
  </si>
  <si>
    <t>5. Unable to determine level</t>
  </si>
  <si>
    <t>1. Low or no psychological distress</t>
  </si>
  <si>
    <t>2. Medium psychological distress</t>
  </si>
  <si>
    <t>3. High psychological distress</t>
  </si>
  <si>
    <t>K101A</t>
  </si>
  <si>
    <t>K101B</t>
  </si>
  <si>
    <t>K101C</t>
  </si>
  <si>
    <t>K101D</t>
  </si>
  <si>
    <t>K101E</t>
  </si>
  <si>
    <t>K101F</t>
  </si>
  <si>
    <t>K101G</t>
  </si>
  <si>
    <t>K101H</t>
  </si>
  <si>
    <t>K101I</t>
  </si>
  <si>
    <t>K101J</t>
  </si>
  <si>
    <t>K101K</t>
  </si>
  <si>
    <t>K101L</t>
  </si>
  <si>
    <t>K101M</t>
  </si>
  <si>
    <t>K101N</t>
  </si>
  <si>
    <t>KESSCORE</t>
  </si>
  <si>
    <t>KESSGRP</t>
  </si>
  <si>
    <t>K103CAT</t>
  </si>
  <si>
    <t>0 Not applicable</t>
  </si>
  <si>
    <t>7. Not applicable</t>
  </si>
  <si>
    <t>D1</t>
  </si>
  <si>
    <t>D1A</t>
  </si>
  <si>
    <t>D1B</t>
  </si>
  <si>
    <t>D2</t>
  </si>
  <si>
    <t>D9</t>
  </si>
  <si>
    <t>Whether lost interest in most things usually enjoy nearly every day for 2 weeks or longer</t>
  </si>
  <si>
    <t>0–996 in single days</t>
  </si>
  <si>
    <t>D9A2</t>
  </si>
  <si>
    <t>Longest period of days when had lost interest in things - greater than 3 days</t>
  </si>
  <si>
    <t>D9AT</t>
  </si>
  <si>
    <t>Total length of time when lost interest in things (Days)</t>
  </si>
  <si>
    <t>D12</t>
  </si>
  <si>
    <t>Whether had period of being sad/discouraged/uninterested nearly every day for 2 weeks or more</t>
  </si>
  <si>
    <t>D12A</t>
  </si>
  <si>
    <t>Longest period when sad/discouraged/uninterested most of the day</t>
  </si>
  <si>
    <t>D14</t>
  </si>
  <si>
    <t>D14A</t>
  </si>
  <si>
    <t>D15</t>
  </si>
  <si>
    <t>Number of hours sad/discouraged/uninterested feelings lasted for</t>
  </si>
  <si>
    <t>D16</t>
  </si>
  <si>
    <t>D17</t>
  </si>
  <si>
    <t>Severity of emotional distress during sad/discouraged/uninterested periods</t>
  </si>
  <si>
    <t>D18</t>
  </si>
  <si>
    <t>How often during sad/discouraged/uninterested periods that could not be cheered up</t>
  </si>
  <si>
    <t>D19</t>
  </si>
  <si>
    <t>How often during sad/discouraged/uninterested periods could not carry out daily activities</t>
  </si>
  <si>
    <t>D21</t>
  </si>
  <si>
    <t>Whether had other problems during one of episodes of being sad/discouraged/uninterested</t>
  </si>
  <si>
    <t>D22</t>
  </si>
  <si>
    <t>Whether had a sad/discouraged/uninterested episode where also had largest number of other problems</t>
  </si>
  <si>
    <t>D22A</t>
  </si>
  <si>
    <t>Age when had worst sad/discouraged/uninterested episode and largest number of other problems</t>
  </si>
  <si>
    <t>1–85 in single years</t>
  </si>
  <si>
    <t>1–997 in single values</t>
  </si>
  <si>
    <t>D22BT</t>
  </si>
  <si>
    <t>Total length of time of worst episode of feeling sad/discouraged/uninterested (Days)</t>
  </si>
  <si>
    <t>1–99997 in single values</t>
  </si>
  <si>
    <t>99998   Not known</t>
  </si>
  <si>
    <t>D22BY</t>
  </si>
  <si>
    <t>Total length of time of worst episode of feeling sad/discouraged/uninterested (Years)</t>
  </si>
  <si>
    <t>1–97 in single values</t>
  </si>
  <si>
    <t>D22C</t>
  </si>
  <si>
    <t>Age when last had sad/discouraged/uninterested episode</t>
  </si>
  <si>
    <t>D22DT</t>
  </si>
  <si>
    <t>Total length of time of most recent episode of feeling sad/discouraged/uninterested (Days)</t>
  </si>
  <si>
    <t>D22DY</t>
  </si>
  <si>
    <t>Total length of time of most recent episode of feeling sad/discouraged/uninterested (Years)</t>
  </si>
  <si>
    <t>D23</t>
  </si>
  <si>
    <t>Whether event occurred that caused episode of feeling sad/discouraged/uninterested</t>
  </si>
  <si>
    <t>Stress</t>
  </si>
  <si>
    <t>Physical illness/injury/condition</t>
  </si>
  <si>
    <t>Other</t>
  </si>
  <si>
    <t>97   Not applicable</t>
  </si>
  <si>
    <t>D24A</t>
  </si>
  <si>
    <t>Whether felt depressed nearly every day during worst sad/discouraged/uninterested episode</t>
  </si>
  <si>
    <t>D24B</t>
  </si>
  <si>
    <t>Whether so sad that could not be cheered up in worst sad/discouraged/uninterested episode</t>
  </si>
  <si>
    <t>D24C</t>
  </si>
  <si>
    <t>Whether discouraged nearly every day during worst sad/discouraged/uninterested episode</t>
  </si>
  <si>
    <t>D24D</t>
  </si>
  <si>
    <t>Whether felt hopeless about future during worst sad/discouraged/uninterested episode</t>
  </si>
  <si>
    <t>D24E</t>
  </si>
  <si>
    <t>Whether lost interest in most activities during worst sad/discouraged/uninterested episode</t>
  </si>
  <si>
    <t>D24F</t>
  </si>
  <si>
    <t>Whether lost pleasure in good things during worst sad/discouraged/uninterested episode</t>
  </si>
  <si>
    <t>D26A</t>
  </si>
  <si>
    <t>Whether smaller appetite most days during worst sad/discouraged/uninterested episode</t>
  </si>
  <si>
    <t>D26B</t>
  </si>
  <si>
    <t>Whether larger appetite most days during worst sad/discouraged/uninterested episode</t>
  </si>
  <si>
    <t>D26C</t>
  </si>
  <si>
    <t>Whether gained weight during worst sad/discouraged/uninterested episode</t>
  </si>
  <si>
    <t>D26DM</t>
  </si>
  <si>
    <t>Total amount of weight gained during episode feeling sad/discouraged/uninterested (pounds)</t>
  </si>
  <si>
    <t>D26DMK</t>
  </si>
  <si>
    <t>Total amount of weight gained during episode feeling sad/discouraged/uninterested (kilos)</t>
  </si>
  <si>
    <t>D26E</t>
  </si>
  <si>
    <t>Whether lost weight without trying to during worst sad/discouraged/uninterested episode</t>
  </si>
  <si>
    <t>D26FM</t>
  </si>
  <si>
    <t>Total amount of weight lost during episode feeling sad/discouraged/uninterested (pounds)</t>
  </si>
  <si>
    <t>D26FMK</t>
  </si>
  <si>
    <t>Total amount of weight lost during episode feeling sad/discouraged/uninterested (kilos)</t>
  </si>
  <si>
    <t>998 Not known</t>
  </si>
  <si>
    <t>D26G</t>
  </si>
  <si>
    <t>Whether had trouble sleeping most nights during worst sad/discouraged/uninterested episode</t>
  </si>
  <si>
    <t>D26H</t>
  </si>
  <si>
    <t>Whether slept more than usual most nights during worst sad/discouraged/uninterested episode</t>
  </si>
  <si>
    <t>D26I</t>
  </si>
  <si>
    <t>Whether slept less and not felt tired during worst sad/discouraged/uninterested episode</t>
  </si>
  <si>
    <t>D26J</t>
  </si>
  <si>
    <t>Whether felt tired/low in energy most days during worst sad/discouraged/uninterested episode</t>
  </si>
  <si>
    <t>D26K</t>
  </si>
  <si>
    <t>Whether had more energy most days during worst sad/discouraged/uninterested episode</t>
  </si>
  <si>
    <t>D26L</t>
  </si>
  <si>
    <t>Whether talked/moved more slowly during worst sad/discouraged/uninterested episode</t>
  </si>
  <si>
    <t>D26M</t>
  </si>
  <si>
    <t>Whether others noticed slow speech/movement in worst sad/discouraged/uninterested episode</t>
  </si>
  <si>
    <t>D26N</t>
  </si>
  <si>
    <t>D26O</t>
  </si>
  <si>
    <t>Whether anyone noticed restlessness during worst sad/discouraged/uninterested episode</t>
  </si>
  <si>
    <t>D26P</t>
  </si>
  <si>
    <t>Whether thoughts came more slowly during worst sad/discouraged/uninterested episode</t>
  </si>
  <si>
    <t>D26Q</t>
  </si>
  <si>
    <t>Whether thoughts raced through head during worst sad/discouraged/uninterested episode</t>
  </si>
  <si>
    <t>D26R</t>
  </si>
  <si>
    <t>D26S</t>
  </si>
  <si>
    <t>Whether unable to make up mind during worst sad/discouraged/uninterested episode</t>
  </si>
  <si>
    <t>D26T</t>
  </si>
  <si>
    <t>Whether lost self confidence during worst sad/discouraged/uninterested episode</t>
  </si>
  <si>
    <t>D26U</t>
  </si>
  <si>
    <t>Whether felt not as good as other people in worst sad/discouraged/uninterested episode</t>
  </si>
  <si>
    <t>D26V</t>
  </si>
  <si>
    <t>Whether felt worthless nearly every day during worst sad/discouraged/uninterested episode</t>
  </si>
  <si>
    <t>D26W</t>
  </si>
  <si>
    <t>Whether felt guilt nearly every day during worst sad/discouraged/uninterested episode</t>
  </si>
  <si>
    <t>D26W_1</t>
  </si>
  <si>
    <t>Whether felt more guilty than should during worst sad/discouraged/uninterested episode</t>
  </si>
  <si>
    <t>D26X</t>
  </si>
  <si>
    <t>Whether felt irritable most days during worst sad/discouraged/uninterested episode</t>
  </si>
  <si>
    <t>D26Y</t>
  </si>
  <si>
    <t>Whether felt nervous most days during worst sad/discouraged/uninterested episode</t>
  </si>
  <si>
    <t>D26Z</t>
  </si>
  <si>
    <t>Whether had sudden intense fear during worst sad/discouraged/uninterested episode</t>
  </si>
  <si>
    <t>D26AA</t>
  </si>
  <si>
    <t>Whether thought about death during worst sad/discouraged/uninterested episode</t>
  </si>
  <si>
    <t>D26BB</t>
  </si>
  <si>
    <t>Whether thought better to be dead during worst sad/discouraged/uninterested episode</t>
  </si>
  <si>
    <t>D26CC</t>
  </si>
  <si>
    <t>D26DD</t>
  </si>
  <si>
    <t>D26EE</t>
  </si>
  <si>
    <t>D26FF</t>
  </si>
  <si>
    <t>Whether felt could not cope during worst sad/discouraged/uninterested episode</t>
  </si>
  <si>
    <t>D26GG</t>
  </si>
  <si>
    <t>Whether wanted to be alone during worst sad/discouraged/uninterested episode</t>
  </si>
  <si>
    <t>D26HH</t>
  </si>
  <si>
    <t>Whether felt less talkative during worst sad/discouraged/uninterested episode</t>
  </si>
  <si>
    <t>D26II</t>
  </si>
  <si>
    <t>Whether often in tears during worst sad/discouraged/uninterested episode</t>
  </si>
  <si>
    <t>D28</t>
  </si>
  <si>
    <t>Amount sad/discouraged/uninterested episode interfered with work/social/personal relations</t>
  </si>
  <si>
    <t>D28A</t>
  </si>
  <si>
    <t>Frequency of inability to do daily activities in worst sad/discouraged/uninterested episode</t>
  </si>
  <si>
    <t>D29</t>
  </si>
  <si>
    <t>Number of different sad/discouraged/uninterested episodes over lifetime</t>
  </si>
  <si>
    <t>1–996 in single values</t>
  </si>
  <si>
    <t>D29C1</t>
  </si>
  <si>
    <t>Coded description of physical causes of depression episode</t>
  </si>
  <si>
    <t>1   Plausible organic exclusion</t>
  </si>
  <si>
    <t>5   Not plausible organic exclusion</t>
  </si>
  <si>
    <t>1–85 in single values</t>
  </si>
  <si>
    <t>D37BTTL</t>
  </si>
  <si>
    <t>0–996 in single values</t>
  </si>
  <si>
    <t>D37C</t>
  </si>
  <si>
    <t>D37CY</t>
  </si>
  <si>
    <t>D37D</t>
  </si>
  <si>
    <t>First episode of sadness/discouragement/lack of interest occurred out of the blue, or after stressful event</t>
  </si>
  <si>
    <t>D37F_1</t>
  </si>
  <si>
    <t>Number of lifetime sad/discouraged/uninterested episodes occurred out of the blue</t>
  </si>
  <si>
    <t>D37F_2</t>
  </si>
  <si>
    <t>Number of lifetime sad/discouraged/uninterested episodes occurred in response to stress</t>
  </si>
  <si>
    <t>D37F_3</t>
  </si>
  <si>
    <t>D37H</t>
  </si>
  <si>
    <t>0–99996 in single values</t>
  </si>
  <si>
    <t>99997   Not applicable</t>
  </si>
  <si>
    <t>D37HY</t>
  </si>
  <si>
    <t>0–96 in single values</t>
  </si>
  <si>
    <t>D37I</t>
  </si>
  <si>
    <t>D37IY</t>
  </si>
  <si>
    <t>D37K</t>
  </si>
  <si>
    <t>Second sad/discouraged/uninterested episode occurred out of the blue, after death of someone close</t>
  </si>
  <si>
    <t>D37M</t>
  </si>
  <si>
    <t>D37MY</t>
  </si>
  <si>
    <t>D37N</t>
  </si>
  <si>
    <t>D37NY</t>
  </si>
  <si>
    <t>D37P</t>
  </si>
  <si>
    <t>Third sad/discouraged/uninterested episode occurred out of the blue, after death of someone close</t>
  </si>
  <si>
    <t>RECDEP</t>
  </si>
  <si>
    <t>D38A_1</t>
  </si>
  <si>
    <t>Number of different sad/discouraged/uninterested episodes in past 12 months</t>
  </si>
  <si>
    <t>D38_3A_5</t>
  </si>
  <si>
    <t>1–9997 in single values</t>
  </si>
  <si>
    <t>9998   Not known</t>
  </si>
  <si>
    <t>D38A_3_5</t>
  </si>
  <si>
    <t>D38A_6</t>
  </si>
  <si>
    <t>1–997 in single days</t>
  </si>
  <si>
    <t>D38A7</t>
  </si>
  <si>
    <t>1–99997 in single days</t>
  </si>
  <si>
    <t>D38A_9</t>
  </si>
  <si>
    <t>D38B</t>
  </si>
  <si>
    <t>Number of days in the past 365 in a sad/discouraged/uninterested episode</t>
  </si>
  <si>
    <t>D38C</t>
  </si>
  <si>
    <t>Age at most recent sad/discouraged/uninterested episode</t>
  </si>
  <si>
    <t>D39T</t>
  </si>
  <si>
    <t>Total length of time of longest episode of feeling sad/discouraged/uninterested (Days)</t>
  </si>
  <si>
    <t>1–9997 in single days</t>
  </si>
  <si>
    <t>D39Y</t>
  </si>
  <si>
    <t>Total length of time of longest episode of feeling sad/discouraged/uninterested (Years)</t>
  </si>
  <si>
    <t>1–97 in single years</t>
  </si>
  <si>
    <t>D41</t>
  </si>
  <si>
    <t>D42</t>
  </si>
  <si>
    <t>D42_1</t>
  </si>
  <si>
    <t>D43</t>
  </si>
  <si>
    <t>D45</t>
  </si>
  <si>
    <t>D46</t>
  </si>
  <si>
    <t>Whether ever had full year or longer when in a sad/discouraged/uninterested episode most days</t>
  </si>
  <si>
    <t>D47</t>
  </si>
  <si>
    <t>Age at time of first year in sad/discouraged/uninterested episode most days</t>
  </si>
  <si>
    <t>D48</t>
  </si>
  <si>
    <t>Approx number of different years in lifetime in sad/discouraged/uninterested episode most days</t>
  </si>
  <si>
    <t>D50</t>
  </si>
  <si>
    <t>Longest continuous number of years when in a sad/discouraged/uninterested episode most days</t>
  </si>
  <si>
    <t>D54</t>
  </si>
  <si>
    <t>Number of different years in lifetime had at least one sad/discouraged/uninterested episode</t>
  </si>
  <si>
    <t>D56</t>
  </si>
  <si>
    <t>D58</t>
  </si>
  <si>
    <t>Whether had a period of full year or longer in sad/discouraged/uninterested episode most days</t>
  </si>
  <si>
    <t>D59</t>
  </si>
  <si>
    <t>Approximate number of years in lifetime in sad/discouraged/uninterested episode most days</t>
  </si>
  <si>
    <t>D59A</t>
  </si>
  <si>
    <t>Age at first time had a year when in a sad/discouraged/uninterested episode most days</t>
  </si>
  <si>
    <t>D61</t>
  </si>
  <si>
    <t>Longest continuous number of years in a row in sad/discouraged/uninterested episode most days</t>
  </si>
  <si>
    <t>D64A</t>
  </si>
  <si>
    <t>D64B</t>
  </si>
  <si>
    <t>D64C</t>
  </si>
  <si>
    <t>D64D</t>
  </si>
  <si>
    <t>D64E</t>
  </si>
  <si>
    <t>D64F</t>
  </si>
  <si>
    <t>D64G</t>
  </si>
  <si>
    <t>D64H</t>
  </si>
  <si>
    <t>D64I</t>
  </si>
  <si>
    <t>D64J</t>
  </si>
  <si>
    <t>D64K</t>
  </si>
  <si>
    <t>D64L</t>
  </si>
  <si>
    <t>D64M</t>
  </si>
  <si>
    <t>D64N</t>
  </si>
  <si>
    <t>D66A</t>
  </si>
  <si>
    <t>96   Not applicable</t>
  </si>
  <si>
    <t>D66A1</t>
  </si>
  <si>
    <t>D66B</t>
  </si>
  <si>
    <t>D66B1</t>
  </si>
  <si>
    <t>D66C</t>
  </si>
  <si>
    <t>D66C1</t>
  </si>
  <si>
    <t>D66D</t>
  </si>
  <si>
    <t>D66D1</t>
  </si>
  <si>
    <t>DAVINT</t>
  </si>
  <si>
    <t>DAVINTC</t>
  </si>
  <si>
    <t>D68</t>
  </si>
  <si>
    <t>D72</t>
  </si>
  <si>
    <t>D72A</t>
  </si>
  <si>
    <t>D84</t>
  </si>
  <si>
    <t>Whether ever got helpful or effective treatment for sadness/discouragement/lack of interest</t>
  </si>
  <si>
    <t>D84A</t>
  </si>
  <si>
    <t>Age first time received helpful treatment for sadness/discouragement/lack of interest</t>
  </si>
  <si>
    <t>D84B</t>
  </si>
  <si>
    <t>1–97 single values</t>
  </si>
  <si>
    <t>D84C</t>
  </si>
  <si>
    <t>Number of professionals ever talked to about sadness/discouragement/lack of interest</t>
  </si>
  <si>
    <t>D86</t>
  </si>
  <si>
    <t>D87</t>
  </si>
  <si>
    <t>Whether ever hospitalised overnight for sadness/discouragement/lack of interest</t>
  </si>
  <si>
    <t>D87A</t>
  </si>
  <si>
    <t>Age first overnight hospitalization for sadness/discouragement/lack of interest</t>
  </si>
  <si>
    <t>D87_1</t>
  </si>
  <si>
    <t>Number of close relatives ever had episodes of being sad/discouraged/uninterested</t>
  </si>
  <si>
    <t>0–996 single values</t>
  </si>
  <si>
    <t>997  Not applicable</t>
  </si>
  <si>
    <t>DSM_DYS</t>
  </si>
  <si>
    <t>DSM_DYSH</t>
  </si>
  <si>
    <t>D_DYS12</t>
  </si>
  <si>
    <t>D_DYSH12</t>
  </si>
  <si>
    <t>D_DYS30</t>
  </si>
  <si>
    <t>D_DYSH30</t>
  </si>
  <si>
    <t>DYS_OND</t>
  </si>
  <si>
    <t>96   Undetermined</t>
  </si>
  <si>
    <t>DYSH_OND</t>
  </si>
  <si>
    <t>DYS_RECD</t>
  </si>
  <si>
    <t>DYSHRECD</t>
  </si>
  <si>
    <t>DYS_PERD</t>
  </si>
  <si>
    <t>DYSHPERD</t>
  </si>
  <si>
    <t>ICD_DYS</t>
  </si>
  <si>
    <t>ICD_DYSH</t>
  </si>
  <si>
    <t>I_DYS12</t>
  </si>
  <si>
    <t>I_DYSH12</t>
  </si>
  <si>
    <t>I_DYS30</t>
  </si>
  <si>
    <t>I_DYSH30</t>
  </si>
  <si>
    <t>DYS_ONI</t>
  </si>
  <si>
    <t>96  Undetermined</t>
  </si>
  <si>
    <t>97  Not applicable</t>
  </si>
  <si>
    <t>DYSH_ONI</t>
  </si>
  <si>
    <t>DYS_RECI</t>
  </si>
  <si>
    <t>DYSHRECI</t>
  </si>
  <si>
    <t>DYS_PERI</t>
  </si>
  <si>
    <t>DYSHPERI</t>
  </si>
  <si>
    <t>DSM_MND</t>
  </si>
  <si>
    <t>DSM_MNDH</t>
  </si>
  <si>
    <t>D_MND12</t>
  </si>
  <si>
    <t>D_MNDH12</t>
  </si>
  <si>
    <t>D_MND30</t>
  </si>
  <si>
    <t>D_MNDH30</t>
  </si>
  <si>
    <t>MND_OND</t>
  </si>
  <si>
    <t>MNDH_OND</t>
  </si>
  <si>
    <t>MND_RECD</t>
  </si>
  <si>
    <t>MNDHRECD</t>
  </si>
  <si>
    <t>MND_PERD</t>
  </si>
  <si>
    <t>MNDHPERD</t>
  </si>
  <si>
    <t>ICD_MNE</t>
  </si>
  <si>
    <t>ICD_MNEH</t>
  </si>
  <si>
    <t>I_MNE12</t>
  </si>
  <si>
    <t>I_MNEH12</t>
  </si>
  <si>
    <t>I_MNE30</t>
  </si>
  <si>
    <t>I_MNEH30</t>
  </si>
  <si>
    <t>MNE_ONI</t>
  </si>
  <si>
    <t>MNEH_ONI</t>
  </si>
  <si>
    <t>MNE_RECI</t>
  </si>
  <si>
    <t>MNEHRECI</t>
  </si>
  <si>
    <t>MNE_PERI</t>
  </si>
  <si>
    <t>MNEHPERI</t>
  </si>
  <si>
    <t>ICD_MOD</t>
  </si>
  <si>
    <t>ICD_MODH</t>
  </si>
  <si>
    <t>I_MOD12</t>
  </si>
  <si>
    <t>I_MODH12</t>
  </si>
  <si>
    <t>I_MOD30</t>
  </si>
  <si>
    <t>I_MODH30</t>
  </si>
  <si>
    <t>MOD_ONI</t>
  </si>
  <si>
    <t>MODH_ONI</t>
  </si>
  <si>
    <t>MOD_RECI</t>
  </si>
  <si>
    <t>MODHRECI</t>
  </si>
  <si>
    <t>MOD_PERI</t>
  </si>
  <si>
    <t>MODHPERI</t>
  </si>
  <si>
    <t>DSM_MDE</t>
  </si>
  <si>
    <t>D_MDE12</t>
  </si>
  <si>
    <t>D_MDE30</t>
  </si>
  <si>
    <t>MDE_OND</t>
  </si>
  <si>
    <t>MDE_RECD</t>
  </si>
  <si>
    <t>MDE_PERD</t>
  </si>
  <si>
    <t>ICD_MDE</t>
  </si>
  <si>
    <t>ICD_MDEH</t>
  </si>
  <si>
    <t>I_MDE12</t>
  </si>
  <si>
    <t>I_MDEH12</t>
  </si>
  <si>
    <t>I_MDE30</t>
  </si>
  <si>
    <t>I_MDEH30</t>
  </si>
  <si>
    <t>MDE_ONI</t>
  </si>
  <si>
    <t>MDEH_ONI</t>
  </si>
  <si>
    <t>MDE_RECI</t>
  </si>
  <si>
    <t>MDEHRECI</t>
  </si>
  <si>
    <t>MDE_PERI</t>
  </si>
  <si>
    <t>MDEHPERI</t>
  </si>
  <si>
    <t>D_MDD12</t>
  </si>
  <si>
    <t>DSM_MDD</t>
  </si>
  <si>
    <t>D_MDD30</t>
  </si>
  <si>
    <t>D_MDDH12</t>
  </si>
  <si>
    <t>DSM_MDDH</t>
  </si>
  <si>
    <t>D_MDDH30</t>
  </si>
  <si>
    <t>MDD_OND</t>
  </si>
  <si>
    <t>MDD_RECD</t>
  </si>
  <si>
    <t>MDDHRECD</t>
  </si>
  <si>
    <t>MDD_PERD</t>
  </si>
  <si>
    <t>MDDHPERD</t>
  </si>
  <si>
    <t>DSM_RBD</t>
  </si>
  <si>
    <t>DSM_RBDH</t>
  </si>
  <si>
    <t>1. Less than 1 hour</t>
  </si>
  <si>
    <t>2. 1 to less than 3 hours</t>
  </si>
  <si>
    <t>3. 3 to less than 5 hours</t>
  </si>
  <si>
    <t>4. More than 5 hours</t>
  </si>
  <si>
    <t>1. Mild</t>
  </si>
  <si>
    <t>2. Moderate</t>
  </si>
  <si>
    <t>3. Severe</t>
  </si>
  <si>
    <t>4. Very severe</t>
  </si>
  <si>
    <t>1. Often</t>
  </si>
  <si>
    <t>2. Sometimes</t>
  </si>
  <si>
    <t>3. Rarely</t>
  </si>
  <si>
    <t>4. Never</t>
  </si>
  <si>
    <t>01. Overwork</t>
  </si>
  <si>
    <t>02. Tension</t>
  </si>
  <si>
    <t>03. Death of loved one</t>
  </si>
  <si>
    <t>04. Marital separation/divorce</t>
  </si>
  <si>
    <t>05. Job loss</t>
  </si>
  <si>
    <t>06. Stress</t>
  </si>
  <si>
    <t>07. Other stressful experience</t>
  </si>
  <si>
    <t>10. Exhaustion</t>
  </si>
  <si>
    <t>11. Menstrual cycle</t>
  </si>
  <si>
    <t>12.  Pregnancy/postpartum</t>
  </si>
  <si>
    <t>13. Heart disease</t>
  </si>
  <si>
    <t>14. Thyroid disease</t>
  </si>
  <si>
    <t>15. Cancer</t>
  </si>
  <si>
    <t>16. Overweight</t>
  </si>
  <si>
    <t>17. Other physical illness or injury</t>
  </si>
  <si>
    <t>82. Other</t>
  </si>
  <si>
    <t>1. Not at all</t>
  </si>
  <si>
    <t>2. A little</t>
  </si>
  <si>
    <t>3. Some</t>
  </si>
  <si>
    <t>4. A lot</t>
  </si>
  <si>
    <t>5. Extremely</t>
  </si>
  <si>
    <t>1. Plausible organic exclusion</t>
  </si>
  <si>
    <t>5. Not plausible organic exclusion</t>
  </si>
  <si>
    <t>7. Don't know if plausible</t>
  </si>
  <si>
    <t>1. Out of the blue</t>
  </si>
  <si>
    <t>2. Death of someone close</t>
  </si>
  <si>
    <t>3. Response to stress</t>
  </si>
  <si>
    <t>1. Past month</t>
  </si>
  <si>
    <t>3. More than 6 months ago</t>
  </si>
  <si>
    <t>2. 2 to 6 months ago</t>
  </si>
  <si>
    <t>3. 7 to 12 months ago</t>
  </si>
  <si>
    <t>4. More than 12 months ago</t>
  </si>
  <si>
    <t>5. Never had an episode</t>
  </si>
  <si>
    <t>1. January</t>
  </si>
  <si>
    <t>2. February</t>
  </si>
  <si>
    <t>3. March</t>
  </si>
  <si>
    <t>4. April</t>
  </si>
  <si>
    <t>5. May</t>
  </si>
  <si>
    <t>6. June</t>
  </si>
  <si>
    <t>7. July</t>
  </si>
  <si>
    <t>8. August</t>
  </si>
  <si>
    <t>9. September</t>
  </si>
  <si>
    <t>10. October</t>
  </si>
  <si>
    <t>11. November</t>
  </si>
  <si>
    <t>12. December</t>
  </si>
  <si>
    <t>13. Current month</t>
  </si>
  <si>
    <t>1. Ended</t>
  </si>
  <si>
    <t>5. Still going on</t>
  </si>
  <si>
    <t>1. All</t>
  </si>
  <si>
    <t>2. Most</t>
  </si>
  <si>
    <t>4. None</t>
  </si>
  <si>
    <t>1. Did not wake up at night</t>
  </si>
  <si>
    <t>2. Had a restless, light sleep with few brief awakenings each night</t>
  </si>
  <si>
    <t>3. Woke up at least once a night, but got back to sleep easily</t>
  </si>
  <si>
    <t>1. Did not feel sad</t>
  </si>
  <si>
    <t>2. Felt sad less than half the time</t>
  </si>
  <si>
    <t>3. Felt sad more than half the time</t>
  </si>
  <si>
    <t>4. Felt sad nearly all the time</t>
  </si>
  <si>
    <t>2. Occasionally felt indecisive or found attention wandered</t>
  </si>
  <si>
    <t>3. Most of the time struggled to focus attention or make decisions</t>
  </si>
  <si>
    <t>4. Couldn't concentrate well enough to read or couldn't make even minor decisions</t>
  </si>
  <si>
    <t>2. Were more self-blaming than usual</t>
  </si>
  <si>
    <t>3. Largely believed that caused problems for others</t>
  </si>
  <si>
    <t>4. Thought almost constantly about major and minor defects in self</t>
  </si>
  <si>
    <t>1. There was no change from usual in how interested were in other people or activities</t>
  </si>
  <si>
    <t>2. Noticed that were less interested in people or activities</t>
  </si>
  <si>
    <t>4. Had virtually no interest in formerly pursued activities</t>
  </si>
  <si>
    <t>1. There was no change in usual level of activity</t>
  </si>
  <si>
    <t>2. Got tired more easily than usual</t>
  </si>
  <si>
    <t>3. Had to make a big effort to start or finish usual daily activities (for example shopping, homework)</t>
  </si>
  <si>
    <t>4. Really couldn't carry out most of the usual daily activities because just didn't have the energy</t>
  </si>
  <si>
    <t>1. There was no change in usual appetite</t>
  </si>
  <si>
    <t>2. Ate somewhat less often or lesser amounts of food than usual</t>
  </si>
  <si>
    <t>3. Ate much less than usual and only with personal effort</t>
  </si>
  <si>
    <t>4. Rarely ate within a 24-hr period and only with extreme personal effort or when others persuaded you to eat</t>
  </si>
  <si>
    <t>5. Felt a need to eat more frequently than usual</t>
  </si>
  <si>
    <t>6. Regularly ate more often and/or greater amounts of food than usual</t>
  </si>
  <si>
    <t>7. Felt driven to overeat both at meal time and between meals</t>
  </si>
  <si>
    <t>1. Did not have a change in weight</t>
  </si>
  <si>
    <t>2. Felt as if you had a slight weight loss</t>
  </si>
  <si>
    <t>5. Felt as if you had a slight weight gain</t>
  </si>
  <si>
    <t>1. Did not think of suicide or death</t>
  </si>
  <si>
    <t>2. Felt that life was empty or wondered if it was worth living</t>
  </si>
  <si>
    <t>3. Thought of suicide or death several times a week for several minutes</t>
  </si>
  <si>
    <t>4.Thought of suicide or death several times a day in detail or made specific plans for suicide or tried to take own life</t>
  </si>
  <si>
    <t>1. Thought, spoke and moved at usual rate of speed</t>
  </si>
  <si>
    <t>3. It took several seconds to respond to most questions and are sure thinking was slowed</t>
  </si>
  <si>
    <t>4. Were often unable to respond to questions without extreme effort</t>
  </si>
  <si>
    <t>2. Mild</t>
  </si>
  <si>
    <t>3. Moderate</t>
  </si>
  <si>
    <t>4. Severe</t>
  </si>
  <si>
    <t>5. Very severe</t>
  </si>
  <si>
    <t>1. Has a lifetime Dysthymic disorder</t>
  </si>
  <si>
    <t>5. Does not have a lifetime Dysthymic disorder</t>
  </si>
  <si>
    <t>1. Lifetime Dysthymia with 12 month symptoms</t>
  </si>
  <si>
    <t>2. Lifetime Dysthymia but no 12 month symptoms</t>
  </si>
  <si>
    <t>3. No lifetime Dysthymia with 12 month symptoms</t>
  </si>
  <si>
    <t>4. No lifetime Dysthymia and no 12 month symptoms</t>
  </si>
  <si>
    <t>1. Lifetime Dysthymia with 30 day symptoms</t>
  </si>
  <si>
    <t>2. Lifetime Dysthymia but no 30 day symptoms</t>
  </si>
  <si>
    <t>3. No lifetime Dysthymia with 30 day symptoms</t>
  </si>
  <si>
    <t>4. No lifetime Dysthymia and no 30 day symptoms</t>
  </si>
  <si>
    <t>1. Has a lifetime Recurrent Brief Depressive Disorder</t>
  </si>
  <si>
    <t>Mania</t>
  </si>
  <si>
    <t>M1</t>
  </si>
  <si>
    <t>Whether had changes in behaviour when became very excited or full of energy</t>
  </si>
  <si>
    <t>M3</t>
  </si>
  <si>
    <t>Whether an episode defined by excitement, energy and behaviour change stands out</t>
  </si>
  <si>
    <t>M3A</t>
  </si>
  <si>
    <t>Age at time of stand out episode when excited and full of energy</t>
  </si>
  <si>
    <t>M3B</t>
  </si>
  <si>
    <t>Total length of stand out episode (excited and full of energy) (Days)</t>
  </si>
  <si>
    <t>M3BY</t>
  </si>
  <si>
    <t>Total length of stand out episode (excited and full of energy) (Years)</t>
  </si>
  <si>
    <t>&gt;0–97 in single values</t>
  </si>
  <si>
    <t>M3C</t>
  </si>
  <si>
    <t>Age at most recent episode when excited and full of energy</t>
  </si>
  <si>
    <t>M3D</t>
  </si>
  <si>
    <t>0    Not applicable</t>
  </si>
  <si>
    <t>M3DY</t>
  </si>
  <si>
    <t>M4</t>
  </si>
  <si>
    <t>Whether so irritable or grouchy during episode that started arguments/shouted at/hit people</t>
  </si>
  <si>
    <t>M5</t>
  </si>
  <si>
    <t>Whether there were changes in thinking and behaviour during episodes of irritability</t>
  </si>
  <si>
    <t>M6</t>
  </si>
  <si>
    <t>Whether an episode defined by irritability and grouchiness stands out</t>
  </si>
  <si>
    <t>M6A</t>
  </si>
  <si>
    <t>Age at time of stand out episode when irritable or grouchy</t>
  </si>
  <si>
    <t>M6B</t>
  </si>
  <si>
    <t>Total length of stand out episode (irritable or grouchy) (Days)</t>
  </si>
  <si>
    <t>M6BY</t>
  </si>
  <si>
    <t>Total length of stand out episode (irritable or grouchy) (Years)</t>
  </si>
  <si>
    <t>M6C</t>
  </si>
  <si>
    <t>Age at time of most recent episode when irritable and grouchy</t>
  </si>
  <si>
    <t>M6D</t>
  </si>
  <si>
    <t>M6DY</t>
  </si>
  <si>
    <t>M7A</t>
  </si>
  <si>
    <t>M7B</t>
  </si>
  <si>
    <t>M7C</t>
  </si>
  <si>
    <t>M7D</t>
  </si>
  <si>
    <t>M7E</t>
  </si>
  <si>
    <t>M7F</t>
  </si>
  <si>
    <t>M7G</t>
  </si>
  <si>
    <t>M7H</t>
  </si>
  <si>
    <t>M7I</t>
  </si>
  <si>
    <t>M7J</t>
  </si>
  <si>
    <t>M7K</t>
  </si>
  <si>
    <t>M7L</t>
  </si>
  <si>
    <t>M7M</t>
  </si>
  <si>
    <t>M7N</t>
  </si>
  <si>
    <t>M7O</t>
  </si>
  <si>
    <t>M9</t>
  </si>
  <si>
    <t>M9A</t>
  </si>
  <si>
    <t>M9B</t>
  </si>
  <si>
    <t>Coded description of physical causes of manic episode</t>
  </si>
  <si>
    <t>M18BTTL</t>
  </si>
  <si>
    <t>M18C</t>
  </si>
  <si>
    <t>M18D</t>
  </si>
  <si>
    <t>RECMAN</t>
  </si>
  <si>
    <t>M19B</t>
  </si>
  <si>
    <t>M19C</t>
  </si>
  <si>
    <t>1–52 in single weeks</t>
  </si>
  <si>
    <t>M19D</t>
  </si>
  <si>
    <t>M20</t>
  </si>
  <si>
    <t>M21</t>
  </si>
  <si>
    <t>M21_1</t>
  </si>
  <si>
    <t>M22</t>
  </si>
  <si>
    <t>M22Y</t>
  </si>
  <si>
    <t>M23</t>
  </si>
  <si>
    <t>M27A</t>
  </si>
  <si>
    <t>97   Does not apply</t>
  </si>
  <si>
    <t>M27A1</t>
  </si>
  <si>
    <t>M27B</t>
  </si>
  <si>
    <t>M27B1</t>
  </si>
  <si>
    <t>M27C</t>
  </si>
  <si>
    <t>M27C1</t>
  </si>
  <si>
    <t>M27D</t>
  </si>
  <si>
    <t>M27D1</t>
  </si>
  <si>
    <t>MAVINT</t>
  </si>
  <si>
    <t>MAVINTC</t>
  </si>
  <si>
    <t>M29</t>
  </si>
  <si>
    <t>M30A</t>
  </si>
  <si>
    <t>M30B</t>
  </si>
  <si>
    <t>M30C</t>
  </si>
  <si>
    <t>M30D</t>
  </si>
  <si>
    <t>M30E</t>
  </si>
  <si>
    <t>M30F</t>
  </si>
  <si>
    <t>M30G</t>
  </si>
  <si>
    <t>M30H</t>
  </si>
  <si>
    <t>M30I</t>
  </si>
  <si>
    <t>M30J</t>
  </si>
  <si>
    <t>M30K</t>
  </si>
  <si>
    <t>M33</t>
  </si>
  <si>
    <t>M33A</t>
  </si>
  <si>
    <t>M45</t>
  </si>
  <si>
    <t>M45A</t>
  </si>
  <si>
    <t>M45B</t>
  </si>
  <si>
    <t>M45C</t>
  </si>
  <si>
    <t>M47</t>
  </si>
  <si>
    <t>M48</t>
  </si>
  <si>
    <t>M48A</t>
  </si>
  <si>
    <t>M48_1</t>
  </si>
  <si>
    <t>Number of close relatives ever had episodes of being very excited/irritable</t>
  </si>
  <si>
    <t>D_HYP30</t>
  </si>
  <si>
    <t>D_HYP12</t>
  </si>
  <si>
    <t>DSM_HYP</t>
  </si>
  <si>
    <t>HYP_OND</t>
  </si>
  <si>
    <t>HYP_RECD</t>
  </si>
  <si>
    <t>HYP_PERD</t>
  </si>
  <si>
    <t>ICD_HYP</t>
  </si>
  <si>
    <t>ICD_HYPH</t>
  </si>
  <si>
    <t>I_HYP12</t>
  </si>
  <si>
    <t>I_HYPH12</t>
  </si>
  <si>
    <t>I_HYP30</t>
  </si>
  <si>
    <t>I_HYPH30</t>
  </si>
  <si>
    <t>HYP_ONI</t>
  </si>
  <si>
    <t>HYPH_ONI</t>
  </si>
  <si>
    <t>HYP_RECI</t>
  </si>
  <si>
    <t>HYPHRECI</t>
  </si>
  <si>
    <t>HYP_PERI</t>
  </si>
  <si>
    <t>HYPHPERI</t>
  </si>
  <si>
    <t>DSM_MAN</t>
  </si>
  <si>
    <t>D_MAN12</t>
  </si>
  <si>
    <t>D_MAN30</t>
  </si>
  <si>
    <t>MAN_OND</t>
  </si>
  <si>
    <t>MAN_RECD</t>
  </si>
  <si>
    <t>MAN_PERD</t>
  </si>
  <si>
    <t>ICD_MAN</t>
  </si>
  <si>
    <t>I_MAN12</t>
  </si>
  <si>
    <t>I_MAN30</t>
  </si>
  <si>
    <t>MAN_ONI</t>
  </si>
  <si>
    <t>MAN_RECI</t>
  </si>
  <si>
    <t>MAN_PERI</t>
  </si>
  <si>
    <t>DSMHYPSB</t>
  </si>
  <si>
    <t>D_HYPS12</t>
  </si>
  <si>
    <t>D_HYPS30</t>
  </si>
  <si>
    <t>HYPS_OND</t>
  </si>
  <si>
    <t>HYPSRECD</t>
  </si>
  <si>
    <t>2. A Little</t>
  </si>
  <si>
    <t>4. A Lot</t>
  </si>
  <si>
    <t>1. Brought on by stress</t>
  </si>
  <si>
    <t>2. Out of the blue</t>
  </si>
  <si>
    <t>5. Do not remember</t>
  </si>
  <si>
    <t>1. Mood was no more high than usual in terms of being happy, self-confident, or optimistic</t>
  </si>
  <si>
    <t>2. Mood was a little more high than usual.</t>
  </si>
  <si>
    <t>3. Mood was quite a bit more high than usual, but never over the edge or inappropriate.</t>
  </si>
  <si>
    <t>4. Mood was over the edge in terms of being unrealistically self-confident etc even when bad things were happening.</t>
  </si>
  <si>
    <t>5. Uncontrollably high in terms of things like laughing out loud without cause or singing loudly in public places.</t>
  </si>
  <si>
    <t>1. No increase in physical arousal in terms of energy or restlessness or difficulty sitting still.</t>
  </si>
  <si>
    <t>2. Some increase in arousal, but not enough for most people to notice.</t>
  </si>
  <si>
    <t>3. A big enough increase in arousal for people to notice, with increases in hand gestures, loudness, etc.</t>
  </si>
  <si>
    <t>4. So highly aroused that you felt agitated or restless or hyper, but not enough to be out of control.</t>
  </si>
  <si>
    <t>5. Uncontrollably agitated or restless or hyper.</t>
  </si>
  <si>
    <t>1. No increase in sexual interest.</t>
  </si>
  <si>
    <t>2. A mild increase in sexual interest.</t>
  </si>
  <si>
    <t>3. A strong increase in sexual thoughts without talking about it or doing anything.</t>
  </si>
  <si>
    <t>4. Talked a lot more about sex than usual without doing anything about it.</t>
  </si>
  <si>
    <t>5. Inappropriately propositioned people or touched people sexually etc</t>
  </si>
  <si>
    <t>1. Experienced no decrease in sleep.</t>
  </si>
  <si>
    <t>2. Slept less than normal by up to one hour.</t>
  </si>
  <si>
    <t>3. Slept less than normal by more than one hour.</t>
  </si>
  <si>
    <t>4. Slept less than usual and not felt the need for more sleep.</t>
  </si>
  <si>
    <t>5. Not felt the need for any sleep at all.</t>
  </si>
  <si>
    <t>1. Experienced no increase in irritability, in terms of feeling grumpy or acting annoyed or angry.</t>
  </si>
  <si>
    <t>2. Experienced some increase in irritability, but not enough for most people to notice.</t>
  </si>
  <si>
    <t>3. Experienced a big enough increase in irritability for most people to notice, being short or snappy with people etc</t>
  </si>
  <si>
    <t>4. Very irritable most of the time.</t>
  </si>
  <si>
    <t>5. So hostile or uncooperative that it was impossible for people to be around you.</t>
  </si>
  <si>
    <t>1. Experienced no increase in talkativeness.</t>
  </si>
  <si>
    <t>2. Wanted to be more talkative, but didn't actually talk a lot more than usual.</t>
  </si>
  <si>
    <t>3. At times talked a lot more than usual or a lot more than the situation required.</t>
  </si>
  <si>
    <t>4. Often talked a lot more than the situation required or talked so much that it was hard for other people to interrupt you.</t>
  </si>
  <si>
    <t>5. Talked nonstop or so much that no one could interrupt you even when they tried.</t>
  </si>
  <si>
    <t>1. Thoughts did not come more quickly or seem more confused or escape you more than usual.</t>
  </si>
  <si>
    <t>2. Thoughts came somewhat more quickly than usual, or seemed a bit more confused than usual, etc</t>
  </si>
  <si>
    <t>3. Thoughts raced through mind, or easily lost train of thought, or mind kept jumping from one topic to another.</t>
  </si>
  <si>
    <t>4. Thoughts jumped around so much that people had a hard time following or you couldn't keep on track in conversation.</t>
  </si>
  <si>
    <t>5. Thoughts going so fast or so confused that it was impossible for anyone to follow or to make self understood.</t>
  </si>
  <si>
    <t>1. Not thought or talked about anything different than usual</t>
  </si>
  <si>
    <t>2. Thought a lot about new interests or new plans that were not very practical or realistic</t>
  </si>
  <si>
    <t>3. Thought a lot about really strange unrealistic things like hyper-religious ideas or totally unrealistic plans</t>
  </si>
  <si>
    <t>4. Had a lot of grandiose ideas about being able to do things cannot really do, or paranoid ideas about plots etc</t>
  </si>
  <si>
    <t>5. Mind was so confused that were having delusions or hearing voices or seeing things</t>
  </si>
  <si>
    <t>1. No more disruptive or aggressive in behaviour than usual</t>
  </si>
  <si>
    <t>2. Often loud or sarcastic with people, but never threatened or got physical</t>
  </si>
  <si>
    <t>3. Sometimes threatened people or made hostile demands, but never got physical</t>
  </si>
  <si>
    <t>4. Frequently threatened or shouted at people, but without getting physical</t>
  </si>
  <si>
    <t>5. Physically assaulted someone or destroyed property</t>
  </si>
  <si>
    <t>1. Dressed the same as always.</t>
  </si>
  <si>
    <t>3. A big change in dressing and grooming, either due to looking like a mess (clothes and grooming) or being overdressed.</t>
  </si>
  <si>
    <t>4. An extreme change in dressing or grooming, like being only partly clothed, wearing wild make-up or looking like a total mess.</t>
  </si>
  <si>
    <t>5. Completely un-groomed or disorganised in clothing or wore bizarre clothes.</t>
  </si>
  <si>
    <t>1. Recognised was sick and needed help.</t>
  </si>
  <si>
    <t>2. Realised might have a problem.</t>
  </si>
  <si>
    <t>3. Recognised that behaviour had changed a great deal, but didn't think it was a problem.</t>
  </si>
  <si>
    <t>4. Realised that there had been some change in behaviour, but did not really appreciate how great it had been.</t>
  </si>
  <si>
    <t>5. Had times when totally unaware that behaviour was different from normal.</t>
  </si>
  <si>
    <t>1. Lifetime Hypomania with 30 day symptoms</t>
  </si>
  <si>
    <t>2. Lifetime Hypomania but no 30 day symptoms</t>
  </si>
  <si>
    <t>3. No Lifetime Hypomania with 30 day symptoms</t>
  </si>
  <si>
    <t>4. No Lifetime Hypomania and no 30 day symptoms</t>
  </si>
  <si>
    <t>1. Lifetime Hypomania with 12 months symptoms</t>
  </si>
  <si>
    <t>2. Lifetime Hypomania but no 12 month symptoms</t>
  </si>
  <si>
    <t>3. No Lifetime Hypomania with 12 months symptoms</t>
  </si>
  <si>
    <t>4. No Lifetime Hypomania and no 12 months symptoms</t>
  </si>
  <si>
    <t>1. Has a lifetime Hypomania disorder</t>
  </si>
  <si>
    <t>5. Does not have a lifetime Hypomania disorder</t>
  </si>
  <si>
    <t>4. No Lifetime Hypomania and no 12 month symptoms</t>
  </si>
  <si>
    <t>5. Does not have a lifetime Hypomania Disorder</t>
  </si>
  <si>
    <t>3. No Lifetime Hypomania with 12 month symptoms</t>
  </si>
  <si>
    <t>4.. No Lifetime Hypomania and no 12 month symptoms</t>
  </si>
  <si>
    <t>1. Lifetime Mania with 12 months symptoms</t>
  </si>
  <si>
    <t>2. Lifetime Mania and no 12 month symptoms</t>
  </si>
  <si>
    <t>3. No Lifetime Mania with 12 months symptoms</t>
  </si>
  <si>
    <t>4. No Lifetime Mania and no 12 months symptoms</t>
  </si>
  <si>
    <t>1. Lifetime Mania with 30 day symptoms</t>
  </si>
  <si>
    <t>2. Lifetime Mania and no 30 day symptoms</t>
  </si>
  <si>
    <t>3. No Lifetime Mania with 30 day symptoms</t>
  </si>
  <si>
    <t>4. No Lifetime Mania and no 30 day symptoms</t>
  </si>
  <si>
    <t>Panic disorder</t>
  </si>
  <si>
    <t>PD1A</t>
  </si>
  <si>
    <t>Whether had a racing or pounding heart during an attack of fear or panic</t>
  </si>
  <si>
    <t>PD1B</t>
  </si>
  <si>
    <t>Whether short of breath during an attack of fear or panic</t>
  </si>
  <si>
    <t>PD1C</t>
  </si>
  <si>
    <t>Whether felt nausea or stomach discomfort during attack of fear or panic</t>
  </si>
  <si>
    <t>PD1D</t>
  </si>
  <si>
    <t>Whether felt dizzy or faint during attack of fear or panic</t>
  </si>
  <si>
    <t>PD1E</t>
  </si>
  <si>
    <t>Whether sweated during attack of fear or panic</t>
  </si>
  <si>
    <t>PD1F</t>
  </si>
  <si>
    <t>Whether trembled or shook during attack of fear or panic</t>
  </si>
  <si>
    <t>PD1G</t>
  </si>
  <si>
    <t>Whether had dry mouth during attack of fear or panic</t>
  </si>
  <si>
    <t>PD1H</t>
  </si>
  <si>
    <t>Whether felt like was choking during attack of fear or panic</t>
  </si>
  <si>
    <t>PD1I</t>
  </si>
  <si>
    <t>Whether felt pain or discomfort in chest during attack of fear or panic</t>
  </si>
  <si>
    <t>PD1J</t>
  </si>
  <si>
    <t>Whether afraid would lose control or go crazy during attack of fear or panic</t>
  </si>
  <si>
    <t>PD1K</t>
  </si>
  <si>
    <t>Whether felt like was not really there during attack of fear or panic</t>
  </si>
  <si>
    <t>PD1L</t>
  </si>
  <si>
    <t>Whether felt things were unreal or dreamlike during attack of fear or panic</t>
  </si>
  <si>
    <t>PD1M</t>
  </si>
  <si>
    <t>Whether afraid of passing out during attack of fear or panic</t>
  </si>
  <si>
    <t>PD1N</t>
  </si>
  <si>
    <t>Whether afraid of dying during attack of fear or panic</t>
  </si>
  <si>
    <t>PD1O</t>
  </si>
  <si>
    <t>Whether had hot flushes or chills during attack of fear or panic</t>
  </si>
  <si>
    <t>PD1P</t>
  </si>
  <si>
    <t>Whether had numbness or tingling sensations during attack of fear or panic</t>
  </si>
  <si>
    <t>PD3</t>
  </si>
  <si>
    <t>PD4</t>
  </si>
  <si>
    <t>Number of attacks of fear or panic had during lifetime</t>
  </si>
  <si>
    <t>1–899 in single values</t>
  </si>
  <si>
    <t>900   If R reports more than 900</t>
  </si>
  <si>
    <t>995   If R reports 'More than I can remember'</t>
  </si>
  <si>
    <t>PD6</t>
  </si>
  <si>
    <t>Onset of sole attack of fear or panic</t>
  </si>
  <si>
    <t>PD7BTTL</t>
  </si>
  <si>
    <t>PD8</t>
  </si>
  <si>
    <t>Whether sole attack of fear or panic was out of blue, from strong fear, or real danger</t>
  </si>
  <si>
    <t>PD9BTTL</t>
  </si>
  <si>
    <t>RECPANC</t>
  </si>
  <si>
    <t>PD10B</t>
  </si>
  <si>
    <t>Number of weeks in past 12 months had an attack of fear of panic</t>
  </si>
  <si>
    <t>PD10C</t>
  </si>
  <si>
    <t>Number of attacks of fear or panic in last 12 months</t>
  </si>
  <si>
    <t>PD10D</t>
  </si>
  <si>
    <t>Age at most recent attack of fear or panic</t>
  </si>
  <si>
    <t>PD11</t>
  </si>
  <si>
    <t>Largest number of attacks of fear or panic in a single year</t>
  </si>
  <si>
    <t>PD12</t>
  </si>
  <si>
    <t>Number of separate years had at least one attack of fear or panic</t>
  </si>
  <si>
    <t>PD13A</t>
  </si>
  <si>
    <t>Whether a month or more when worried about having another attack of fear or panic</t>
  </si>
  <si>
    <t>PD13B</t>
  </si>
  <si>
    <t>Whether worried for month or more something terrible would happen due to panic attack/fear</t>
  </si>
  <si>
    <t>PD13C</t>
  </si>
  <si>
    <t>Whether a month or more when changed everyday activities because of attack of fear or panic</t>
  </si>
  <si>
    <t>PD13D</t>
  </si>
  <si>
    <t>Whether had a month or more when avoided situations in fear of attack of fear or panic</t>
  </si>
  <si>
    <t>PD15</t>
  </si>
  <si>
    <t>Age first had month of worry/changed behaviour/avoidance because of attacks of fear or panic</t>
  </si>
  <si>
    <t>PD16</t>
  </si>
  <si>
    <t>Whether had a month of worry/changed behaviour in last 12 months due to attack of fear/panic</t>
  </si>
  <si>
    <t>PD16A</t>
  </si>
  <si>
    <t>Recency of worry/changed behaviour due to attack of fear or panic</t>
  </si>
  <si>
    <t>PD16B</t>
  </si>
  <si>
    <t>1–12 in single values</t>
  </si>
  <si>
    <t>PD16C</t>
  </si>
  <si>
    <t>Frequency of worry/changed behaviour due to attack of fear or panic in past 12 months</t>
  </si>
  <si>
    <t>PD16D</t>
  </si>
  <si>
    <t>Severity of worry due to attack of fear or panic in past 12 months</t>
  </si>
  <si>
    <t>PD16E</t>
  </si>
  <si>
    <t>Age most recent month of worry/changed behaviour due to attack of fear or panic</t>
  </si>
  <si>
    <t>PD17</t>
  </si>
  <si>
    <t>Ever had an attack of fear or panic that occurred out of the blue</t>
  </si>
  <si>
    <t>PD17A</t>
  </si>
  <si>
    <t>Number of attacks of fear or panic that occurred out of the blue</t>
  </si>
  <si>
    <t>PD18</t>
  </si>
  <si>
    <t>Number of attacks of fear/panic that occurred due to unreasonably strong fear of situation</t>
  </si>
  <si>
    <t>0–899 in single values</t>
  </si>
  <si>
    <t>PD19</t>
  </si>
  <si>
    <t>Number of attacks of fear or panic that occurred in situations of real danger</t>
  </si>
  <si>
    <t>PD21BTTL</t>
  </si>
  <si>
    <t>PD22</t>
  </si>
  <si>
    <t>Interference of out of the blue attack (fear/panic) with work/social life/relationships</t>
  </si>
  <si>
    <t>PD22A</t>
  </si>
  <si>
    <t>Frequency of inability to do normal activities/self care due to attack of fear/panic</t>
  </si>
  <si>
    <t>PD24</t>
  </si>
  <si>
    <t>PD24A</t>
  </si>
  <si>
    <t>Number of out of the blue attacks of fear or panic that occurred while asleep</t>
  </si>
  <si>
    <t>0–95 in single values</t>
  </si>
  <si>
    <t>PD25C1</t>
  </si>
  <si>
    <t>Whether plausible organic exclusion for attacks of fear or panic</t>
  </si>
  <si>
    <t>PD36</t>
  </si>
  <si>
    <t>Number of out of the blue attacks of fear or panic in past 12 months</t>
  </si>
  <si>
    <t>PD37A</t>
  </si>
  <si>
    <t>Age at most recent out of the blue attack of fear or panic</t>
  </si>
  <si>
    <t>PD37B</t>
  </si>
  <si>
    <t>Number of weeks in past 12 months had an out of the blue attack of fear or panic</t>
  </si>
  <si>
    <t>1–52 in single values</t>
  </si>
  <si>
    <t>PD38</t>
  </si>
  <si>
    <t>Recency of an out of the blue attack of fear or panic (in last 12 months)</t>
  </si>
  <si>
    <t>PD40</t>
  </si>
  <si>
    <t>Amount of emotional distress caused during an attack of fear or panic in past 12 months</t>
  </si>
  <si>
    <t>PD41</t>
  </si>
  <si>
    <t>Upset by any physical sensations that were a reminder of attacks of fear or panic</t>
  </si>
  <si>
    <t>PD41A</t>
  </si>
  <si>
    <t>PD42</t>
  </si>
  <si>
    <t>PD43</t>
  </si>
  <si>
    <t>Amount of interference avoiding situations had on work/social life/relationships</t>
  </si>
  <si>
    <t>PD44A</t>
  </si>
  <si>
    <t>PD44A1</t>
  </si>
  <si>
    <t>Amount of interference with home management in month when panic most severe - Categories</t>
  </si>
  <si>
    <t>PD44B</t>
  </si>
  <si>
    <t>PD44B1</t>
  </si>
  <si>
    <t>Amount of interference with ability to work in month when panic most severe - Categories</t>
  </si>
  <si>
    <t>PD44C</t>
  </si>
  <si>
    <t>PD44C1</t>
  </si>
  <si>
    <t>PD44D</t>
  </si>
  <si>
    <t>PD44D1</t>
  </si>
  <si>
    <t>PDAVINT</t>
  </si>
  <si>
    <t>Average severity of interference across all domains in month when panic most severe</t>
  </si>
  <si>
    <t>96  Not applicable</t>
  </si>
  <si>
    <t>97  All domains do not apply to respondent</t>
  </si>
  <si>
    <t>PDAVINTC</t>
  </si>
  <si>
    <t>Average severity of interference across all domains in month when panic most severe - categories</t>
  </si>
  <si>
    <t>PD46</t>
  </si>
  <si>
    <t>0–365 in single values</t>
  </si>
  <si>
    <t>PD50</t>
  </si>
  <si>
    <t>Whether talked to a medical doctor or other professional about attacks of fear or panic</t>
  </si>
  <si>
    <t>PD50A</t>
  </si>
  <si>
    <t>Age first talked to a medical doctor or other professional about attacks of fear or panic</t>
  </si>
  <si>
    <t>PD62</t>
  </si>
  <si>
    <t>Whether ever got helpful/effective treatment for attacks of fear or panic</t>
  </si>
  <si>
    <t>PD62A</t>
  </si>
  <si>
    <t>Age first time received helpful treatment for attacks of fear or panic</t>
  </si>
  <si>
    <t>PD62B</t>
  </si>
  <si>
    <t>PD62C</t>
  </si>
  <si>
    <t>Number of professionals ever talked to about attacks of fear or panic</t>
  </si>
  <si>
    <t>PD64</t>
  </si>
  <si>
    <t>Whether received professional treatment for attacks of fear or panic in past 12 months</t>
  </si>
  <si>
    <t>PD65</t>
  </si>
  <si>
    <t>Whether ever hospitalised overnight for attacks of fear or panic</t>
  </si>
  <si>
    <t>Age at first overnight hospitalisation for attack of fear or panic</t>
  </si>
  <si>
    <t>PD65_1</t>
  </si>
  <si>
    <t>Number of close relatives ever had attacks of fear or panic</t>
  </si>
  <si>
    <t>DSM_PAT</t>
  </si>
  <si>
    <t>D_PAT12</t>
  </si>
  <si>
    <t>D_PAT30</t>
  </si>
  <si>
    <t>PAT_OND</t>
  </si>
  <si>
    <t>PAT_RECD</t>
  </si>
  <si>
    <t>PAT_PERD</t>
  </si>
  <si>
    <t>ICD_PAT</t>
  </si>
  <si>
    <t>I_PAT12</t>
  </si>
  <si>
    <t>I_PAT30</t>
  </si>
  <si>
    <t>PAT_ONI</t>
  </si>
  <si>
    <t>PAT_RECI</t>
  </si>
  <si>
    <t>PAT_PERI</t>
  </si>
  <si>
    <t>DSM_PDS</t>
  </si>
  <si>
    <t>D_PDS12</t>
  </si>
  <si>
    <t>D_PDS30</t>
  </si>
  <si>
    <t>PD_OND</t>
  </si>
  <si>
    <t>PD_RECD</t>
  </si>
  <si>
    <t>PD_PERD</t>
  </si>
  <si>
    <t>ICD_PDS</t>
  </si>
  <si>
    <t>I_PDS12</t>
  </si>
  <si>
    <t>I_PDS30</t>
  </si>
  <si>
    <t>PD_ONI</t>
  </si>
  <si>
    <t>PD_RECI</t>
  </si>
  <si>
    <t>PD_PERI</t>
  </si>
  <si>
    <t>DSMPWAG</t>
  </si>
  <si>
    <t>DSMPWOAG</t>
  </si>
  <si>
    <t>ICDPWAG</t>
  </si>
  <si>
    <t>2. Two to six months ago</t>
  </si>
  <si>
    <t>3. Seven to twelve months ago</t>
  </si>
  <si>
    <t>4. More than twelve months ago</t>
  </si>
  <si>
    <t>3. Real danger</t>
  </si>
  <si>
    <t>2. Between two and six months ago</t>
  </si>
  <si>
    <t>3. More than six months ago</t>
  </si>
  <si>
    <t>1. Nearly all the time</t>
  </si>
  <si>
    <t>3. Often</t>
  </si>
  <si>
    <t>4. Sometimes</t>
  </si>
  <si>
    <t>5. Only rarely</t>
  </si>
  <si>
    <t>4. So severe</t>
  </si>
  <si>
    <t>3. Not very often</t>
  </si>
  <si>
    <t>5. So severe</t>
  </si>
  <si>
    <t>8.Not known</t>
  </si>
  <si>
    <t>1. All the time</t>
  </si>
  <si>
    <t>5.Very severe</t>
  </si>
  <si>
    <t>1. Has lifetime Panic Attacks</t>
  </si>
  <si>
    <t>5. Does not have lifetime Panic attacks</t>
  </si>
  <si>
    <t>1. Lifetime Panic Attacks with 12 months symptoms</t>
  </si>
  <si>
    <t>2. Lifetime Panic Attacks but no 12 month symptoms</t>
  </si>
  <si>
    <t>3. No lifetime Panic Attacks with 12 months symptoms</t>
  </si>
  <si>
    <t>4. No lifetime Panic Attacks and no 12 month symptoms</t>
  </si>
  <si>
    <t>1. Lifetime Panic Attacks with 30 day symptoms</t>
  </si>
  <si>
    <t>2. Lifetime Panic Attacks but no 30 day symptoms</t>
  </si>
  <si>
    <t>3. No lifetime Panic Attacks with 30 day symptoms</t>
  </si>
  <si>
    <t>4. No lifetime Panic Attacks and no 30 day symptoms</t>
  </si>
  <si>
    <t>1. Has a lifetime Panic Disorder</t>
  </si>
  <si>
    <t>5. Does not have a lifetime Panic Disorder</t>
  </si>
  <si>
    <t>1. Lifetime Panic Disorder with 12 months symptoms</t>
  </si>
  <si>
    <t>2. Lifetime Panic Disorder but no 12 month symptoms</t>
  </si>
  <si>
    <t>3. No lifetime Panic Disorder with 12 months symptoms</t>
  </si>
  <si>
    <t>4. No lifetime Panic Disorder and no 12 month symptoms</t>
  </si>
  <si>
    <t>1. Lifetime Panic Disorder with 30 day symptoms</t>
  </si>
  <si>
    <t>2. Lifetime Panic Disorder but no 30 day symptoms</t>
  </si>
  <si>
    <t>3. No lifetime Panic Disorder with 30 day symptoms</t>
  </si>
  <si>
    <t>4. No lifetime Panic Disorder and no 30 day symptoms</t>
  </si>
  <si>
    <t>1. Has a lifetime Panic Disorder with Agoraphobia</t>
  </si>
  <si>
    <t>5. Does not have a lifetime Panic Disorder with Agoraphobia</t>
  </si>
  <si>
    <t>1. Has a lifetime Panic Disorder without Agoraphobia</t>
  </si>
  <si>
    <t>5. Does not have a lifetime Panic Disorder without Agoraphobia</t>
  </si>
  <si>
    <t xml:space="preserve">1. Depression </t>
  </si>
  <si>
    <t>2. Mania</t>
  </si>
  <si>
    <t>3. Panic disorder</t>
  </si>
  <si>
    <t>5. Agoraphobia</t>
  </si>
  <si>
    <t>6. Generalised anxiety disorder</t>
  </si>
  <si>
    <t>7. None of the above</t>
  </si>
  <si>
    <t>1. Has a lifetime Affective Disorder</t>
  </si>
  <si>
    <t>5. Does not have a lifetime Affective Disorder</t>
  </si>
  <si>
    <t>1. Has a lifetime Anxiety Disorder</t>
  </si>
  <si>
    <t>5. Does not have a lifetime Anxiety Disorder</t>
  </si>
  <si>
    <t>5. Does not have a lifetime Drug Dependence disorder</t>
  </si>
  <si>
    <t>1. Has a lifetime Substance Dependence Disorder</t>
  </si>
  <si>
    <t>5. Does not have a lifetime Substance Dependence Disorder</t>
  </si>
  <si>
    <t>1. Has a lifetime Substance Use Disorder</t>
  </si>
  <si>
    <t>5. Does not have a lifetime Substance Use Disorder</t>
  </si>
  <si>
    <t xml:space="preserve">1. Has a lifetime mental disorder </t>
  </si>
  <si>
    <t>5. Does not have a lifetime mental disorder</t>
  </si>
  <si>
    <t xml:space="preserve">1. Lifetime Anxiety Disorder with 12 months symptoms    </t>
  </si>
  <si>
    <t xml:space="preserve">2. Lifetime Anxiety Disorder but no 12 month symptoms   </t>
  </si>
  <si>
    <t xml:space="preserve">3. No Lifetime Anxiety Disorder with 12 months symptoms </t>
  </si>
  <si>
    <t>4. No Lifetime Anxiety Disorder and no 12 month symptoms</t>
  </si>
  <si>
    <t>2. Lifetime Alcohol Use Disorder but no 12 month symptoms</t>
  </si>
  <si>
    <t>2. Lifetime Stimulant Use Disorder but no 12 month symptoms</t>
  </si>
  <si>
    <t>2. Lifetime Sedative Use Disorder but no 12 month symptoms</t>
  </si>
  <si>
    <t>2. Lifetime Opioid Use Disorder but no 12 month symptoms</t>
  </si>
  <si>
    <t>2. Lifetime Substance Dependence but no 12 month symptoms</t>
  </si>
  <si>
    <t>1. Lifetime Substance Use Disorder with 12 months symptoms</t>
  </si>
  <si>
    <t>2. Lifetime Substance Use Disorder but no 12 month symptoms</t>
  </si>
  <si>
    <t>3. No Lifetime Substance Use Disorder with 12 months symptoms</t>
  </si>
  <si>
    <t>4. No Lifetime Substance Use Disorder and no 12 month symptoms</t>
  </si>
  <si>
    <t>1. Lifetime Mental Health Disorder with 12 months symptoms</t>
  </si>
  <si>
    <t>2. Lifetime Mental Health Disorder but no 12 month symptoms</t>
  </si>
  <si>
    <t>3. No Lifetime Mental Health Disorder with 12 months symptoms</t>
  </si>
  <si>
    <t>4. No Lifetime Mental Health Disorder and no 12 month symptoms</t>
  </si>
  <si>
    <t xml:space="preserve">1. Lifetime Affective Disorder with 30 day symptoms     </t>
  </si>
  <si>
    <t xml:space="preserve">2. Lifetime Affective Disorder but no 30 day symptoms   </t>
  </si>
  <si>
    <t xml:space="preserve">3. No Lifetime Affective Disorder with 30 day symptoms  </t>
  </si>
  <si>
    <t>4. No Lifetime Affective Disorder and no 30 day symptoms</t>
  </si>
  <si>
    <t xml:space="preserve">1. Lifetime Anxiety Disorder with 30 day symptoms       </t>
  </si>
  <si>
    <t xml:space="preserve">2. Lifetime Anxiety Disorder but no 30 day symptoms     </t>
  </si>
  <si>
    <t xml:space="preserve">3. No Lifetime Anxiety Disorder with 30 day symptoms    </t>
  </si>
  <si>
    <t xml:space="preserve">4. No Lifetime Anxiety Disorder and no 30 day symptoms  </t>
  </si>
  <si>
    <t>1. Lifetime Alcohol Use Disorder with 30 day symptoms</t>
  </si>
  <si>
    <t>2. Lifetime Alcohol Use Disorder but no 30 day symptoms</t>
  </si>
  <si>
    <t>1. Lifetime Stimulant Use Disorder with 30 day symptoms</t>
  </si>
  <si>
    <t>2. Lifetime Stimulant Use Disorder but no 30 day symptoms</t>
  </si>
  <si>
    <t>1. Lifetime Sedative Use Disorder with 30 day symptoms</t>
  </si>
  <si>
    <t>2. Lifetime Sedative Use Disorder but no 30 day symptoms</t>
  </si>
  <si>
    <t>1. Lifetime Opioid Use Disorder with 30 day symptoms</t>
  </si>
  <si>
    <t>2. Lifetime Opioid Use Disorder but no 30 day symptoms</t>
  </si>
  <si>
    <t>1. Lifetime Substance Dependence with 30 day symptoms</t>
  </si>
  <si>
    <t>2. Lifetime Substance Dependence but no 30 day symptoms</t>
  </si>
  <si>
    <t>1. Lifetime Substance Use Disorder with 30 day symptoms</t>
  </si>
  <si>
    <t>2. Lifetime Substance Use Disorder but no 30 day symptoms</t>
  </si>
  <si>
    <t>3. No Lifetime Substance Use Disorder with 30 day symptoms</t>
  </si>
  <si>
    <t>4. No Lifetime Substance Use Disorder and no 30 day symptoms</t>
  </si>
  <si>
    <t>1. Lifetime Mental Health Disorder with 30 day symptoms</t>
  </si>
  <si>
    <t xml:space="preserve">1. Has a lifetime Anxiety Disorder          </t>
  </si>
  <si>
    <t xml:space="preserve">1. Has a lifetime mental disorder          </t>
  </si>
  <si>
    <t xml:space="preserve">1. Lifetime Affective Disorder with 12 months symptoms     </t>
  </si>
  <si>
    <t xml:space="preserve">2. Lifetime Affective Disorder but no 12 month symptoms    </t>
  </si>
  <si>
    <t xml:space="preserve">3. No Lifetime Affective Disorder with 12 months symptoms  </t>
  </si>
  <si>
    <t xml:space="preserve">4. No Lifetime Affective Disorder and no 12 month symptoms </t>
  </si>
  <si>
    <t xml:space="preserve">1. Lifetime Mental Health Disorder with 30 day symptoms     </t>
  </si>
  <si>
    <t xml:space="preserve">2. Lifetime Mental Health Disorder but no 30 day symptoms   </t>
  </si>
  <si>
    <t xml:space="preserve">3. No Lifetime Mental Health Disorder with 30 day symptoms  </t>
  </si>
  <si>
    <t>4. No Lifetime Mental Health Disorder and no 30 day symptoms</t>
  </si>
  <si>
    <t>1. One disorder</t>
  </si>
  <si>
    <t>2. Two disorders</t>
  </si>
  <si>
    <t>3. Three or more disorders</t>
  </si>
  <si>
    <t>4. No disorder</t>
  </si>
  <si>
    <t>1. Affective disorder only</t>
  </si>
  <si>
    <t>2. Anxiety disorder only</t>
  </si>
  <si>
    <t>3. Substance Use disorder only</t>
  </si>
  <si>
    <t>4. Affective and anxiety disorders only</t>
  </si>
  <si>
    <t>5. Affective and substance use disorders only</t>
  </si>
  <si>
    <t>6. Anxiety and substance use disorders only</t>
  </si>
  <si>
    <t>7. Affective, anxiety and substance use only</t>
  </si>
  <si>
    <t>8. No mental disorder</t>
  </si>
  <si>
    <t>1. Physical condition only</t>
  </si>
  <si>
    <t>2. Affective disorder only</t>
  </si>
  <si>
    <t>3. Anxiety disorder only</t>
  </si>
  <si>
    <t>4.Substance use disorder only</t>
  </si>
  <si>
    <t>5. Affective and Anxiety disorders only</t>
  </si>
  <si>
    <t>6. Affective and Substance use disorders only</t>
  </si>
  <si>
    <t>7. Anxiety and Substance use disorders only</t>
  </si>
  <si>
    <t>8. Affective, Anxiety and Substance use disorders only</t>
  </si>
  <si>
    <t>9. Physical and Affective only</t>
  </si>
  <si>
    <t>10. Physical and Anxiety only</t>
  </si>
  <si>
    <t>11. Physical and Substance Use only</t>
  </si>
  <si>
    <t>12. Physical, Affective and Anxiety only</t>
  </si>
  <si>
    <t>16. No mental disorder or physical condition</t>
  </si>
  <si>
    <t>1. Two or more disorder from the same class</t>
  </si>
  <si>
    <t>2. Two or more disorder from different classes</t>
  </si>
  <si>
    <t>1. Any Mental Disorder Only</t>
  </si>
  <si>
    <t>2. Any Physical Condition Only</t>
  </si>
  <si>
    <t>3. Any Mental Disorder and Physical Condition</t>
  </si>
  <si>
    <t>4. No Mental Disorder or Physical Condition</t>
  </si>
  <si>
    <t>3. Substance use disorder only</t>
  </si>
  <si>
    <t>7. Affective, anxiety and substance use disorders only</t>
  </si>
  <si>
    <t>1. Any Mental Disorder only</t>
  </si>
  <si>
    <t>2. Any Physical Condition only</t>
  </si>
  <si>
    <t>2. Two or more disorders from different classes</t>
  </si>
  <si>
    <t>Agoraphobia</t>
  </si>
  <si>
    <t>AG1A</t>
  </si>
  <si>
    <t>Whether had a strong fear of being home alone</t>
  </si>
  <si>
    <t>AG1B</t>
  </si>
  <si>
    <t>Whether had a strong fear of being in crowds</t>
  </si>
  <si>
    <t>AG1C</t>
  </si>
  <si>
    <t>Whether had a strong fear of travelling away from home</t>
  </si>
  <si>
    <t>AG1D</t>
  </si>
  <si>
    <t>Whether had a strong fear of travelling alone or being alone away from home</t>
  </si>
  <si>
    <t>AG1E</t>
  </si>
  <si>
    <t>Whether had a strong fear of using public transport</t>
  </si>
  <si>
    <t>AG1F</t>
  </si>
  <si>
    <t>Whether had a strong fear of driving a car</t>
  </si>
  <si>
    <t>AG1G</t>
  </si>
  <si>
    <t>Whether had a strong fear of standing in a line in a public place</t>
  </si>
  <si>
    <t>AG1H</t>
  </si>
  <si>
    <t>Whether had a strong fear of being in a department store, shopping centre, or supermarket</t>
  </si>
  <si>
    <t>AG1I</t>
  </si>
  <si>
    <t>Whether had a strong fear of being in a movie theatre, auditorium, lecture hall, or church</t>
  </si>
  <si>
    <t>AG1J</t>
  </si>
  <si>
    <t>Whether had a strong fear of being in a restaurant or any other public place</t>
  </si>
  <si>
    <t>AG1K</t>
  </si>
  <si>
    <t>AG3BTTL</t>
  </si>
  <si>
    <t>AG4A</t>
  </si>
  <si>
    <t>Fear of being alone or of being separated from loved ones</t>
  </si>
  <si>
    <t>AG4B</t>
  </si>
  <si>
    <t>AG4C</t>
  </si>
  <si>
    <t>AG4D</t>
  </si>
  <si>
    <t>AG4E</t>
  </si>
  <si>
    <t>AG4F</t>
  </si>
  <si>
    <t>AG4G</t>
  </si>
  <si>
    <t>AG4H</t>
  </si>
  <si>
    <t>AG4I</t>
  </si>
  <si>
    <t>AG6ATTL</t>
  </si>
  <si>
    <t>AG8</t>
  </si>
  <si>
    <t>Whether a particular incident or event caused very first fear of agoraphobic situations</t>
  </si>
  <si>
    <t>AG8A</t>
  </si>
  <si>
    <t>Whether had a panic attack at incident/event that caused first fear of agoraphobic situations</t>
  </si>
  <si>
    <t>AG9A</t>
  </si>
  <si>
    <t>Whether had a racing/pounding heart when fear/avoidance of agoraphobic situations most severe</t>
  </si>
  <si>
    <t>AG9B</t>
  </si>
  <si>
    <t>Whether sweated when fear or avoidance of agoraphobic situations most severe</t>
  </si>
  <si>
    <t>AG9C</t>
  </si>
  <si>
    <t>Whether trembled or shook when fear or avoidance of agoraphobic situations most severe</t>
  </si>
  <si>
    <t>AG9D</t>
  </si>
  <si>
    <t>Whether had a dry mouth when fear or avoidance of agoraphobic situations most severe</t>
  </si>
  <si>
    <t>AG11</t>
  </si>
  <si>
    <t>Whether had one or more reactions to agoraphobic situations</t>
  </si>
  <si>
    <t>AG11NUM</t>
  </si>
  <si>
    <t>AG12C1</t>
  </si>
  <si>
    <t>AG13</t>
  </si>
  <si>
    <t>Whether ever unable to leave home for an entire day due to fear of agoraphobic situation</t>
  </si>
  <si>
    <t>AG13YR</t>
  </si>
  <si>
    <t>&gt;0–97 in single years</t>
  </si>
  <si>
    <t>AG14</t>
  </si>
  <si>
    <t>Whether unable to leave home without friend/family due to fear of agoraphobic situation</t>
  </si>
  <si>
    <t>AG15</t>
  </si>
  <si>
    <t>Amount fear of agoraphobic situations interfered with work/social life/personal relationships</t>
  </si>
  <si>
    <t>AG15_1</t>
  </si>
  <si>
    <t>Frequency of inability to do daily activities/self care due to agoraphobic situation fear</t>
  </si>
  <si>
    <t>AG16</t>
  </si>
  <si>
    <t>Whether felt emotionally upset or worried or disappointed with self because of fear of agoraphobic situations</t>
  </si>
  <si>
    <t>RECAGOR</t>
  </si>
  <si>
    <t>AG17B</t>
  </si>
  <si>
    <t>Age last time feared or avoided agoraphobic situations</t>
  </si>
  <si>
    <t>AG18</t>
  </si>
  <si>
    <t>Strength of fear if faced with agoraphobic situation today</t>
  </si>
  <si>
    <t>AG19</t>
  </si>
  <si>
    <t>AG20A</t>
  </si>
  <si>
    <t>AG20B</t>
  </si>
  <si>
    <t>AG20C</t>
  </si>
  <si>
    <t>AG20D</t>
  </si>
  <si>
    <t>AGAVINT</t>
  </si>
  <si>
    <t>AGAVINTC</t>
  </si>
  <si>
    <t>AG20A1</t>
  </si>
  <si>
    <t>2  Mild</t>
  </si>
  <si>
    <t>AG20B1</t>
  </si>
  <si>
    <t>AG20C1</t>
  </si>
  <si>
    <t>AG20D1</t>
  </si>
  <si>
    <t>AG22</t>
  </si>
  <si>
    <t>AG24</t>
  </si>
  <si>
    <t>Whether talked to a medical doctor or other professional about fear of agoraphobic situation</t>
  </si>
  <si>
    <t>AG24A</t>
  </si>
  <si>
    <t>Age first talked to a medical doctor or other professional about fear of agoraphobic situation</t>
  </si>
  <si>
    <t>AG35</t>
  </si>
  <si>
    <t>AG35A</t>
  </si>
  <si>
    <t>Age first time received helpful treatment for fear of agoraphobic situations</t>
  </si>
  <si>
    <t>AG35B</t>
  </si>
  <si>
    <t>AG35C</t>
  </si>
  <si>
    <t>Number of professionals ever talked to about fear of agoraphobic situations</t>
  </si>
  <si>
    <t>AG37</t>
  </si>
  <si>
    <t>Whether received professional treatment for fear of agoraphobic situations in past 12 months</t>
  </si>
  <si>
    <t>AG38</t>
  </si>
  <si>
    <t>Whether ever hospitalised overnight for fear of agoraphobic situation</t>
  </si>
  <si>
    <t>AG38A</t>
  </si>
  <si>
    <t>Age at first overnight hospitalization for fear of agoraphobic situation</t>
  </si>
  <si>
    <t>AG38_1</t>
  </si>
  <si>
    <t>Number of close relatives ever had fear of agoraphobic situations</t>
  </si>
  <si>
    <t>DSM_AGO</t>
  </si>
  <si>
    <t>D_AGO12</t>
  </si>
  <si>
    <t>D_AGO30</t>
  </si>
  <si>
    <t>AGO_OND</t>
  </si>
  <si>
    <t>AGO_RECD</t>
  </si>
  <si>
    <t>AGO_PERD</t>
  </si>
  <si>
    <t>DSM_AGP</t>
  </si>
  <si>
    <t>D_AGP12</t>
  </si>
  <si>
    <t>D_AGP30</t>
  </si>
  <si>
    <t>AGP_OND</t>
  </si>
  <si>
    <t>AGP_RECD</t>
  </si>
  <si>
    <t>AGP_PERD</t>
  </si>
  <si>
    <t>ICD_AGP</t>
  </si>
  <si>
    <t>I_AGP12</t>
  </si>
  <si>
    <t>I_AGP30</t>
  </si>
  <si>
    <t>AGP_ONI</t>
  </si>
  <si>
    <t>AGP_RECI</t>
  </si>
  <si>
    <t>AGP_PERI</t>
  </si>
  <si>
    <t>GENERALISED ANXIETY DISORDER</t>
  </si>
  <si>
    <t>G3</t>
  </si>
  <si>
    <t>Whether thought that worry/anxiety/nervousness was ever excessive or unreasonable</t>
  </si>
  <si>
    <t>G4</t>
  </si>
  <si>
    <t>Frequency of difficult to control worry anxiety nerves</t>
  </si>
  <si>
    <t>G4A</t>
  </si>
  <si>
    <t>Frequency of being so nervous or worried that could not think of anything else</t>
  </si>
  <si>
    <t>G5T</t>
  </si>
  <si>
    <t>Total period of time ever had when worried/anxious/nervous most days (Days)</t>
  </si>
  <si>
    <t>0–9994 in single values</t>
  </si>
  <si>
    <t>G5_1</t>
  </si>
  <si>
    <t>Whether ever had a period of 6 months or longer where worried or anxious most days</t>
  </si>
  <si>
    <t>G5_2</t>
  </si>
  <si>
    <t>Whether ever had a period of 1 month or longer where worried or anxious most days</t>
  </si>
  <si>
    <t>G9A</t>
  </si>
  <si>
    <t>Whether felt restless/keyed up/on edge during worst episode of worry/anxiety/nerves</t>
  </si>
  <si>
    <t>G9B</t>
  </si>
  <si>
    <t>Whether often easily tired during worst episode of worry/anxiety/nerves</t>
  </si>
  <si>
    <t>G9C</t>
  </si>
  <si>
    <t>Whether felt more irritable than usual during worst episode of worry/anxiety/nerves</t>
  </si>
  <si>
    <t>G9D</t>
  </si>
  <si>
    <t>Whether had difficulty concentrating during worst episode of worry/anxiety/nerves</t>
  </si>
  <si>
    <t>G9E</t>
  </si>
  <si>
    <t>Whether had tense/sore/aching muscles during worst episode of worry/anxiety/nerves</t>
  </si>
  <si>
    <t>G9F</t>
  </si>
  <si>
    <t>Whether had trouble falling or staying asleep during worst episode of worry/anxiety/nerves</t>
  </si>
  <si>
    <t>G10A</t>
  </si>
  <si>
    <t>Whether had pounding or racing heart during worst episode of worry/anxiety/nerves</t>
  </si>
  <si>
    <t>G10B</t>
  </si>
  <si>
    <t>Whether sweated during worst episode of worry/anxiety/nerves</t>
  </si>
  <si>
    <t>G10C</t>
  </si>
  <si>
    <t>Whether trembled or shook during worst episode of worry/anxiety/nerves</t>
  </si>
  <si>
    <t>G10D</t>
  </si>
  <si>
    <t>Whether had a dry mouth during worst episode of worry/anxiety/nerves</t>
  </si>
  <si>
    <t>G10E</t>
  </si>
  <si>
    <t>Whether sad or depressed most of the time during worst episode of worry/anxiety/nerves</t>
  </si>
  <si>
    <t>G13A</t>
  </si>
  <si>
    <t>Whether often felt dizzy or light headed during worst episode of worry/anxiety/nerves</t>
  </si>
  <si>
    <t>G13B</t>
  </si>
  <si>
    <t>Whether often short of breath during worst episode of worry/anxiety/nerves</t>
  </si>
  <si>
    <t>G13C</t>
  </si>
  <si>
    <t>Whether often felt like was choking during worst episode of worry/anxiety/nerves</t>
  </si>
  <si>
    <t>G13D</t>
  </si>
  <si>
    <t>Whether often felt pain or discomfort in chest during worst episode of worry/anxiety/nerves</t>
  </si>
  <si>
    <t>G13E</t>
  </si>
  <si>
    <t>Whether often felt pain or discomfort in stomach during worst episode worry/anxiety/nerves</t>
  </si>
  <si>
    <t>G13F</t>
  </si>
  <si>
    <t>Whether often had nausea during worst episode of worry/anxiety/nerves</t>
  </si>
  <si>
    <t>G13G</t>
  </si>
  <si>
    <t>Whether often felt self was unreal during worst episode of worry/anxiety/nerves</t>
  </si>
  <si>
    <t>G13H</t>
  </si>
  <si>
    <t>Whether often felt things around you were unreal during worst episode of worry/anxiety/nerves</t>
  </si>
  <si>
    <t>G13I</t>
  </si>
  <si>
    <t>Whether often afraid would lose control/go crazy during worst episode of worry/anxiety/nerves</t>
  </si>
  <si>
    <t>G13J</t>
  </si>
  <si>
    <t>Whether often afraid would pass out during worst episode of worry/anxiety/nerves</t>
  </si>
  <si>
    <t>G13K</t>
  </si>
  <si>
    <t>Whether often afraid would die during worst episode of worry/anxiety/nerves</t>
  </si>
  <si>
    <t>G13L</t>
  </si>
  <si>
    <t>Whether often had hot flushes or chills during worst episode of worry/anxiety/nerves</t>
  </si>
  <si>
    <t>G13M</t>
  </si>
  <si>
    <t>Whether often had numbness/tingling sensations during worst episode of worry/anxiety/nerves</t>
  </si>
  <si>
    <t>G13N</t>
  </si>
  <si>
    <t>Whether often felt had a lump in throat during worst episode of worry/anxiety/nerves</t>
  </si>
  <si>
    <t>G13O</t>
  </si>
  <si>
    <t>Whether easily startled during worst episode of worry/anxiety/nerves</t>
  </si>
  <si>
    <t>G15A</t>
  </si>
  <si>
    <t>Amount of emotional distress experienced because of worry/anxiety/nervousness</t>
  </si>
  <si>
    <t>G17</t>
  </si>
  <si>
    <t>Amount that worry/anxiety/nervousness interfered with work/social life/personal relationships</t>
  </si>
  <si>
    <t>G17A</t>
  </si>
  <si>
    <t>Frequency of being unable to carry out daily activities because of worry/anxiety/nerves</t>
  </si>
  <si>
    <t>G18D</t>
  </si>
  <si>
    <t>Whether plausible organic exclusion for worry/anxiety/nervousness</t>
  </si>
  <si>
    <t>G26BTTL</t>
  </si>
  <si>
    <t>G26C</t>
  </si>
  <si>
    <t>Episode of worry/anxiety/nervousness brought on by stress or out of the blue</t>
  </si>
  <si>
    <t>RECGAD</t>
  </si>
  <si>
    <t>G27A_1</t>
  </si>
  <si>
    <t>Number of different worried/anxious/nervous episodes in past 12 months</t>
  </si>
  <si>
    <t>G27A_3</t>
  </si>
  <si>
    <t>Start date of worry/anxiety/nervous episode in last 12 months - month</t>
  </si>
  <si>
    <t>G27A_3A</t>
  </si>
  <si>
    <t>Start date of worry/anxiety/nervous episode in past 12 months - year</t>
  </si>
  <si>
    <t>G27A_4Y</t>
  </si>
  <si>
    <t>Total length of worry/anxiety/nervous episode in past 12 months (Years)</t>
  </si>
  <si>
    <t>G27A_6</t>
  </si>
  <si>
    <t>Whether worry/anxiety/nervous episode from past 12 months is still current</t>
  </si>
  <si>
    <t>G27A_7Y</t>
  </si>
  <si>
    <t>Total length of first worry/anxiety/nervous episode (Years)</t>
  </si>
  <si>
    <t>G27A_9</t>
  </si>
  <si>
    <t>Whether most recent worry/anxiety/nervous episode from past 12 months is still current</t>
  </si>
  <si>
    <t>Number of months in a worried/anxious/nervous episode in the past 12 months</t>
  </si>
  <si>
    <t>G27C</t>
  </si>
  <si>
    <t>Age when last had a worried/anxious/nervous episode</t>
  </si>
  <si>
    <t>G28</t>
  </si>
  <si>
    <t>Number of lifetime episodes of worry/anxiety/nervousness</t>
  </si>
  <si>
    <t>G30T</t>
  </si>
  <si>
    <t>Total length of sole worry/anxiety/nervous episode (Days)</t>
  </si>
  <si>
    <t>G30Y</t>
  </si>
  <si>
    <t>Total length of sole worry/anxiety/nervous episode (Years)</t>
  </si>
  <si>
    <t>G31T</t>
  </si>
  <si>
    <t>Total length of longest worried/anxious/nervous episode (Days)</t>
  </si>
  <si>
    <t>G31Y</t>
  </si>
  <si>
    <t>Total length of longest worried/anxious/nervous episode (Years)</t>
  </si>
  <si>
    <t>G31_1</t>
  </si>
  <si>
    <t>Number of worried/anxious/nervous episodes brought on by a stressful experience</t>
  </si>
  <si>
    <t>G32</t>
  </si>
  <si>
    <t>Number of different years had at least one worried/anxious/nervous episode</t>
  </si>
  <si>
    <t>G34</t>
  </si>
  <si>
    <t>Longest continuous number of years had at least one worried/anxious/nervous episode</t>
  </si>
  <si>
    <t>G36A</t>
  </si>
  <si>
    <t>Frequency of feeling tense during worst month of worry/anxiety/nervousness past 12 months</t>
  </si>
  <si>
    <t>G36B</t>
  </si>
  <si>
    <t>G36C</t>
  </si>
  <si>
    <t>G36D</t>
  </si>
  <si>
    <t>G36E</t>
  </si>
  <si>
    <t>Frequency of worrying thoughts during worst month of worry/anxiety/nervousness in past 12 months</t>
  </si>
  <si>
    <t>G36F</t>
  </si>
  <si>
    <t>G36G</t>
  </si>
  <si>
    <t>G37</t>
  </si>
  <si>
    <t>Whether worried by the frightened feeling associated with worried/anxious/nervous episode</t>
  </si>
  <si>
    <t>G38A</t>
  </si>
  <si>
    <t>G38A1</t>
  </si>
  <si>
    <t>G38B</t>
  </si>
  <si>
    <t>G38B1</t>
  </si>
  <si>
    <t>G38C</t>
  </si>
  <si>
    <t>G38C1</t>
  </si>
  <si>
    <t>G38D</t>
  </si>
  <si>
    <t>Amount of interference with social life in month when worry/anxiety/nervousness most severe</t>
  </si>
  <si>
    <t>G38D1</t>
  </si>
  <si>
    <t>GAVINT</t>
  </si>
  <si>
    <t>Average severity of interference across all domains in month when anxiety most severe</t>
  </si>
  <si>
    <t>GAVINTC</t>
  </si>
  <si>
    <t>Average severity of interference across all domains in month when anxiety most severe - Categories</t>
  </si>
  <si>
    <t>G40</t>
  </si>
  <si>
    <t>G44</t>
  </si>
  <si>
    <t>Whether ever talked to a medical doctor or other professional about worry/anxiety/nervousness</t>
  </si>
  <si>
    <t>G44A</t>
  </si>
  <si>
    <t>Age first talked to a medical doctor or other professional about worry/anxiety/nervousness</t>
  </si>
  <si>
    <t>G56</t>
  </si>
  <si>
    <t>Whether ever got helpful/effective treatment for worry/anxiety/nervousness</t>
  </si>
  <si>
    <t>G56A</t>
  </si>
  <si>
    <t>Age first time received helpful treatment for worry/anxiety/nervousness</t>
  </si>
  <si>
    <t>G56B</t>
  </si>
  <si>
    <t>G56C</t>
  </si>
  <si>
    <t>Number of professionals ever talked to about worry/anxiety/nervousness</t>
  </si>
  <si>
    <t>G58</t>
  </si>
  <si>
    <t>Whether received professional treatment for worry/anxiety/nervousness in past 12 months</t>
  </si>
  <si>
    <t>G59</t>
  </si>
  <si>
    <t>Whether ever hospitalised overnight for worry/anxiety/nervousness</t>
  </si>
  <si>
    <t>G59A</t>
  </si>
  <si>
    <t>Age at first overnight hospitalization for worry/anxiety/nervousness</t>
  </si>
  <si>
    <t>G59_1</t>
  </si>
  <si>
    <t>Number of close relatives ever had worry/anxiety/nervousness</t>
  </si>
  <si>
    <t>DSM_GAD</t>
  </si>
  <si>
    <t>DSM_GADH</t>
  </si>
  <si>
    <t>DSM_GAD1</t>
  </si>
  <si>
    <t>DSM_GAD3</t>
  </si>
  <si>
    <t>D_GAD12</t>
  </si>
  <si>
    <t>D_GADH12</t>
  </si>
  <si>
    <t>D1_GAD12</t>
  </si>
  <si>
    <t>D3_GAD12</t>
  </si>
  <si>
    <t>D_GAD30</t>
  </si>
  <si>
    <t>D_GADH30</t>
  </si>
  <si>
    <t>D1_GAD30</t>
  </si>
  <si>
    <t>D3_GAD30</t>
  </si>
  <si>
    <t>GAD_OND</t>
  </si>
  <si>
    <t>GADH_OND</t>
  </si>
  <si>
    <t>GAD_RECD</t>
  </si>
  <si>
    <t>GADHRECD</t>
  </si>
  <si>
    <t>GAD_PERD</t>
  </si>
  <si>
    <t>GADHPERD</t>
  </si>
  <si>
    <t>ICD_GAD</t>
  </si>
  <si>
    <t>ICD_GADH</t>
  </si>
  <si>
    <t>I_GAD12</t>
  </si>
  <si>
    <t>I_GADH12</t>
  </si>
  <si>
    <t>I_GAD30</t>
  </si>
  <si>
    <t>I_GADH30</t>
  </si>
  <si>
    <t>GAD_ONI</t>
  </si>
  <si>
    <t>GADH_ONI</t>
  </si>
  <si>
    <t>GAD_RECI</t>
  </si>
  <si>
    <t>GADHRECI</t>
  </si>
  <si>
    <t>GAD_PERI</t>
  </si>
  <si>
    <t>GADHPERI</t>
  </si>
  <si>
    <t>SU1</t>
  </si>
  <si>
    <t>Age when first drank alcoholic beverage</t>
  </si>
  <si>
    <t>997   Never</t>
  </si>
  <si>
    <t>SU2</t>
  </si>
  <si>
    <t>Age first had 12 standard drinks in a year</t>
  </si>
  <si>
    <t>SU3</t>
  </si>
  <si>
    <t>Frequency of drinking at least one drink (in past 12 months)</t>
  </si>
  <si>
    <t>SU4</t>
  </si>
  <si>
    <t>Number of drinks usually have per day on days drank in past 12 months</t>
  </si>
  <si>
    <t>SU5</t>
  </si>
  <si>
    <t>Whether had a year where drank more than past 12 months</t>
  </si>
  <si>
    <t>SU8</t>
  </si>
  <si>
    <t>Frequency of having at least one drink in years drank most</t>
  </si>
  <si>
    <t>SU9</t>
  </si>
  <si>
    <t>Number of drinks usually had per day in years drank most</t>
  </si>
  <si>
    <t>SU12</t>
  </si>
  <si>
    <t>Whether drinking frequently interfered with work (Abuse)</t>
  </si>
  <si>
    <t>SU12A</t>
  </si>
  <si>
    <t>Whether drinking caused serious problems with family/friends/others (Abuse)</t>
  </si>
  <si>
    <t>SU12B</t>
  </si>
  <si>
    <t>Whether continued to drink though caused problems with family/friends/others (Abuse)</t>
  </si>
  <si>
    <t>SU12C</t>
  </si>
  <si>
    <t>SU12D</t>
  </si>
  <si>
    <t>Whether drinking resulted in problems with the police (Abuse)</t>
  </si>
  <si>
    <t>SU15TTL</t>
  </si>
  <si>
    <t>RECALCAB</t>
  </si>
  <si>
    <t>SU17</t>
  </si>
  <si>
    <t xml:space="preserve">Age when last had Abuse-related drinking problem </t>
  </si>
  <si>
    <t>SU19</t>
  </si>
  <si>
    <t>Whether had strong desire to drink and could not resist it (Dependence)</t>
  </si>
  <si>
    <t>SU19A</t>
  </si>
  <si>
    <t>Whether needed to drink more to get an effect (Dependence)</t>
  </si>
  <si>
    <t>SU19B</t>
  </si>
  <si>
    <t>Whether experienced withdrawal symptoms when stopped/cut down drinking (Dependence)</t>
  </si>
  <si>
    <t>SU19C</t>
  </si>
  <si>
    <t>Whether drank to avoid having withdrawal symptoms (Dependence)</t>
  </si>
  <si>
    <t>SU19D</t>
  </si>
  <si>
    <t>Whether drank when promised not to (Dependence)</t>
  </si>
  <si>
    <t>SU19E</t>
  </si>
  <si>
    <t>Whether drank more frequently than intended (Dependence)</t>
  </si>
  <si>
    <t>SU19F</t>
  </si>
  <si>
    <t>Whether became drunk without intending to (Dependence)</t>
  </si>
  <si>
    <t>SU19G</t>
  </si>
  <si>
    <t>Whether unable to stop or cut down on drinking (Dependence)</t>
  </si>
  <si>
    <t>SU19H</t>
  </si>
  <si>
    <t>Whether spent days drinking and had little time for anything else (Dependence)</t>
  </si>
  <si>
    <t>SU19I</t>
  </si>
  <si>
    <t>Whether gave up important activities because of drinking (Dependence)</t>
  </si>
  <si>
    <t>SU19J</t>
  </si>
  <si>
    <t>Whether continued drinking knowing it caused problems (Dependence)</t>
  </si>
  <si>
    <t>SU20TTL</t>
  </si>
  <si>
    <t>RECALCD1</t>
  </si>
  <si>
    <t>SU27</t>
  </si>
  <si>
    <t>SU29</t>
  </si>
  <si>
    <t>SU30</t>
  </si>
  <si>
    <t>RECALCD3</t>
  </si>
  <si>
    <t>SU31</t>
  </si>
  <si>
    <t>Age last time had three or more dependence-related problems with drinking in the same year</t>
  </si>
  <si>
    <t>SU32</t>
  </si>
  <si>
    <t>Number of times attempted to seriously quit drinking</t>
  </si>
  <si>
    <t>SU34</t>
  </si>
  <si>
    <t>Total length of longest period of time without drinking (Days)</t>
  </si>
  <si>
    <t>SU36</t>
  </si>
  <si>
    <t>Number of times without drinking for three months or longer</t>
  </si>
  <si>
    <t>SU38A</t>
  </si>
  <si>
    <t xml:space="preserve">How much physical health harmed by drinking </t>
  </si>
  <si>
    <t>SU38B</t>
  </si>
  <si>
    <t>How much family has been hurt by drinking</t>
  </si>
  <si>
    <t>SU38C</t>
  </si>
  <si>
    <t>How much done impulsive things that regretted because of drinking</t>
  </si>
  <si>
    <t>SU38D</t>
  </si>
  <si>
    <t>How much failed to do what was expected because of drinking</t>
  </si>
  <si>
    <t>SU38E</t>
  </si>
  <si>
    <t>How much been unhappy because of drinking</t>
  </si>
  <si>
    <t>SU39_1A</t>
  </si>
  <si>
    <t>How much drinking interfered with home management</t>
  </si>
  <si>
    <t>SU391A1</t>
  </si>
  <si>
    <t>SU39_1B</t>
  </si>
  <si>
    <t>How much drinking interfered with ability to work</t>
  </si>
  <si>
    <t>SU391B1</t>
  </si>
  <si>
    <t>SU39_1C</t>
  </si>
  <si>
    <t>How much drinking interfered with ability to form close relationships</t>
  </si>
  <si>
    <t>SU391C1</t>
  </si>
  <si>
    <t>Amount of interference with ability to form relationships when alcohol use most severe - Categories</t>
  </si>
  <si>
    <t>SU39_1D</t>
  </si>
  <si>
    <t>How much drinking interfered with social life</t>
  </si>
  <si>
    <t>SU391D1</t>
  </si>
  <si>
    <t>ALAVINT</t>
  </si>
  <si>
    <t>ALAVINTC</t>
  </si>
  <si>
    <t>SU40_1A</t>
  </si>
  <si>
    <t>Number of days in past 12 months unable to work/carry out normal activities because of drinking</t>
  </si>
  <si>
    <t>DSM_ALAD</t>
  </si>
  <si>
    <t>D_ALA12</t>
  </si>
  <si>
    <t>D_ALAD12</t>
  </si>
  <si>
    <t>D_ALA30</t>
  </si>
  <si>
    <t>D_ALAD30</t>
  </si>
  <si>
    <t>ALA_OND</t>
  </si>
  <si>
    <t>ALAD_OND</t>
  </si>
  <si>
    <t>ALA_RECD</t>
  </si>
  <si>
    <t>ALADRECD</t>
  </si>
  <si>
    <t>ICD_ALA</t>
  </si>
  <si>
    <t>ICD_ALAD</t>
  </si>
  <si>
    <t>I_ALA12</t>
  </si>
  <si>
    <t>I_ALAD12</t>
  </si>
  <si>
    <t>I_ALA30</t>
  </si>
  <si>
    <t>I_ALAD30</t>
  </si>
  <si>
    <t>ALA_ONI</t>
  </si>
  <si>
    <t>ALAD_ONI</t>
  </si>
  <si>
    <t>ALA_RECI</t>
  </si>
  <si>
    <t>ALADRECI</t>
  </si>
  <si>
    <t>DSM_ALD</t>
  </si>
  <si>
    <t>D_ALD12</t>
  </si>
  <si>
    <t>D_ALD30</t>
  </si>
  <si>
    <t>ALD_OND</t>
  </si>
  <si>
    <t>ALD_RE1D</t>
  </si>
  <si>
    <t>ALD_RE3D</t>
  </si>
  <si>
    <t>ICD_ALD</t>
  </si>
  <si>
    <t>I_ALD12</t>
  </si>
  <si>
    <t>I_ALD30</t>
  </si>
  <si>
    <t>ALD_ONI</t>
  </si>
  <si>
    <t>ALD_RE1I</t>
  </si>
  <si>
    <t>ALD_RE3I</t>
  </si>
  <si>
    <t>SU41A</t>
  </si>
  <si>
    <t>Whether taken prescription drugs</t>
  </si>
  <si>
    <t>SU41A_2</t>
  </si>
  <si>
    <t>Whether taken prescription drugs without a doctor’s recommendation</t>
  </si>
  <si>
    <t>SU41A_3</t>
  </si>
  <si>
    <t>Whether taken prescription drugs in any way other than how a doctor said you should use them</t>
  </si>
  <si>
    <t>SU41B</t>
  </si>
  <si>
    <t>Whether misused prescription drugs more than 5 times in life</t>
  </si>
  <si>
    <t>SU41C</t>
  </si>
  <si>
    <t>Number of prescription drugs taken without a doctor's recommendation</t>
  </si>
  <si>
    <t>1–20 in single values</t>
  </si>
  <si>
    <t>SU42A</t>
  </si>
  <si>
    <t>Whether used illicit drugs</t>
  </si>
  <si>
    <t>SU42C</t>
  </si>
  <si>
    <t>Whether used illicit drugs more than 5 times in life</t>
  </si>
  <si>
    <t>SU45MA</t>
  </si>
  <si>
    <t>SU47MA</t>
  </si>
  <si>
    <t>SU48MA</t>
  </si>
  <si>
    <t>SU51MA</t>
  </si>
  <si>
    <t>SU45ST</t>
  </si>
  <si>
    <t>Age first time used stimulants</t>
  </si>
  <si>
    <t>SU47ST</t>
  </si>
  <si>
    <t>Whether used stimulants in last 12 months</t>
  </si>
  <si>
    <t>SU48ST</t>
  </si>
  <si>
    <t>Frequency used stimulants in last 12 months</t>
  </si>
  <si>
    <t>SU51ST</t>
  </si>
  <si>
    <t>Amount of stimulants used on a typical day in past 12 months</t>
  </si>
  <si>
    <t>SU45SE</t>
  </si>
  <si>
    <t>Age first time used sedatives</t>
  </si>
  <si>
    <t>SU47SE</t>
  </si>
  <si>
    <t>Whether used sedatives in last 12 months</t>
  </si>
  <si>
    <t>SU48SE</t>
  </si>
  <si>
    <t>Frequency used sedatives in last 12 months</t>
  </si>
  <si>
    <t>SU51SE</t>
  </si>
  <si>
    <t>Amount of sedatives used on a typical day in past 12 months</t>
  </si>
  <si>
    <t>SU45OP</t>
  </si>
  <si>
    <t>SU47OP</t>
  </si>
  <si>
    <t>Whether used opioids in last 12 months</t>
  </si>
  <si>
    <t>SU48OP</t>
  </si>
  <si>
    <t>Frequency used opioids in last 12 months</t>
  </si>
  <si>
    <t>SU51OP</t>
  </si>
  <si>
    <t>Amount of opioids used on a typical day in past 12 months</t>
  </si>
  <si>
    <t>SU65</t>
  </si>
  <si>
    <t>Whether use of drugs interfered with work or responsibilities at home</t>
  </si>
  <si>
    <t>MARIJ65</t>
  </si>
  <si>
    <t>STIM65</t>
  </si>
  <si>
    <t>Whether stimulant use interfered with work or responsibilities (Abuse)</t>
  </si>
  <si>
    <t>SEDA65</t>
  </si>
  <si>
    <t>Whether sedative use interfered with work or responsibilities (Abuse)</t>
  </si>
  <si>
    <t>OPIO65</t>
  </si>
  <si>
    <t>Whether opioid use interfered with work or responsibilities (Abuse)</t>
  </si>
  <si>
    <t>SU65A</t>
  </si>
  <si>
    <t>Whether drug use caused problems with family, friends or others</t>
  </si>
  <si>
    <t>MARIJ65A</t>
  </si>
  <si>
    <t>STIM65A</t>
  </si>
  <si>
    <t>Whether stimulant use caused problems with family, friends or others (Abuse)</t>
  </si>
  <si>
    <t>SEDA65A</t>
  </si>
  <si>
    <t>Whether sedative use caused problems with family, friends or others (Abuse)</t>
  </si>
  <si>
    <t>OPIO65A</t>
  </si>
  <si>
    <t>Whether opioid use caused problems with family, friends or others (Abuse)</t>
  </si>
  <si>
    <t>SU65B</t>
  </si>
  <si>
    <t>Whether continued using drugs though caused problems with family, friends or others</t>
  </si>
  <si>
    <t>MARIJ65B</t>
  </si>
  <si>
    <t>STIM65B</t>
  </si>
  <si>
    <t>SEDA65B</t>
  </si>
  <si>
    <t>OPIO65B</t>
  </si>
  <si>
    <t>Whether continued using opioids even though caused problems with family, friends or others (Abuse)</t>
  </si>
  <si>
    <t>SU65C</t>
  </si>
  <si>
    <t>Whether jeopardized safety because used drugs in situations where could get hurt</t>
  </si>
  <si>
    <t>MARIJ65C</t>
  </si>
  <si>
    <t>STIM65C</t>
  </si>
  <si>
    <t>Whether jeopardized safety because used stimulants in situations where could get hurt (Abuse)</t>
  </si>
  <si>
    <t>SEDA65C</t>
  </si>
  <si>
    <t>Whether jeopardized safety because used sedatives in situations where could get hurt (Abuse)</t>
  </si>
  <si>
    <t>OPIO65C</t>
  </si>
  <si>
    <t>SU65D</t>
  </si>
  <si>
    <t>Whether using drugs resulted in problems with police</t>
  </si>
  <si>
    <t>MARIJ65D</t>
  </si>
  <si>
    <t>STIM65D</t>
  </si>
  <si>
    <t>Whether using stimulants resulted in problems with police (Abuse)</t>
  </si>
  <si>
    <t>SEDA65D</t>
  </si>
  <si>
    <t>Whether using sedatives resulted in problems with police (Abuse)</t>
  </si>
  <si>
    <t>OPIO65D</t>
  </si>
  <si>
    <t>SU68MATL</t>
  </si>
  <si>
    <t>SU68STTL</t>
  </si>
  <si>
    <t>SU68SETL</t>
  </si>
  <si>
    <t>SU68OPTL</t>
  </si>
  <si>
    <t>RECMAAB</t>
  </si>
  <si>
    <t>RECSTAB</t>
  </si>
  <si>
    <t>RECSEAB</t>
  </si>
  <si>
    <t>RECOPAB</t>
  </si>
  <si>
    <t>SU70MA</t>
  </si>
  <si>
    <t>SU70ST</t>
  </si>
  <si>
    <t>Age last time had abuse-related problems using stimulants</t>
  </si>
  <si>
    <t>SU70SE</t>
  </si>
  <si>
    <t>Age last time had abuse-related problems using sedatives</t>
  </si>
  <si>
    <t>SU70OP</t>
  </si>
  <si>
    <t>Age last time had abuse-related problems using opioids</t>
  </si>
  <si>
    <t>SU72</t>
  </si>
  <si>
    <t>MARIJ72</t>
  </si>
  <si>
    <t>STIM72</t>
  </si>
  <si>
    <t>Whether had strong desire to use stimulants (Dependence)</t>
  </si>
  <si>
    <t>SEDA72</t>
  </si>
  <si>
    <t>Whether had strong desire to use sedatives (Dependence)</t>
  </si>
  <si>
    <t>OPIO72</t>
  </si>
  <si>
    <t>Whether had strong desire to use opioids (Dependence)</t>
  </si>
  <si>
    <t>SU72A</t>
  </si>
  <si>
    <t>Whether needed to use more of the drugs than used to in order to get high</t>
  </si>
  <si>
    <t>MARIJ72A</t>
  </si>
  <si>
    <t>STIM72A</t>
  </si>
  <si>
    <t>Whether needed to use more stimulants to get high (Dependence)</t>
  </si>
  <si>
    <t>SEDA72A</t>
  </si>
  <si>
    <t>Whether needed to use more sedatives to get high (Dependence)</t>
  </si>
  <si>
    <t>OPIO72A</t>
  </si>
  <si>
    <t>Whether needed to use more opioids to get high (Dependence)</t>
  </si>
  <si>
    <t>SU72B</t>
  </si>
  <si>
    <t>Whether experienced symptoms when stopped using drugs</t>
  </si>
  <si>
    <t>MARIJ72B</t>
  </si>
  <si>
    <t>STIM72B</t>
  </si>
  <si>
    <t>Whether experienced symptoms when stopped using stimulants (Dependence)</t>
  </si>
  <si>
    <t>SEDA72B</t>
  </si>
  <si>
    <t>OPIO72B</t>
  </si>
  <si>
    <t>Whether experienced symptoms when stopped using opioids (Dependence)</t>
  </si>
  <si>
    <t>SU72C</t>
  </si>
  <si>
    <t>Whether used drugs to keep from having problems</t>
  </si>
  <si>
    <t>MARIJ72C</t>
  </si>
  <si>
    <t>STIM72C</t>
  </si>
  <si>
    <t>Whether used stimulants to keep from having problems (Dependence)</t>
  </si>
  <si>
    <t>SEDA72C</t>
  </si>
  <si>
    <t>Whether used sedatives to keep from having problems (Dependence)</t>
  </si>
  <si>
    <t>OPIO72C</t>
  </si>
  <si>
    <t>Whether used opioids to keep from having problems (Dependence)</t>
  </si>
  <si>
    <t>SU72D</t>
  </si>
  <si>
    <t>Whether used drugs though promised not to</t>
  </si>
  <si>
    <t>MARIJ72D</t>
  </si>
  <si>
    <t>STIM72D</t>
  </si>
  <si>
    <t>Whether used stimulants though promised not to (Dependence)</t>
  </si>
  <si>
    <t>SEDA72D</t>
  </si>
  <si>
    <t>Whether used sedatives though promised not to (Dependence)</t>
  </si>
  <si>
    <t>OPIO72D</t>
  </si>
  <si>
    <t>Whether used opioids when promised not to (Dependence)</t>
  </si>
  <si>
    <t>SU72E</t>
  </si>
  <si>
    <t>Whether used drugs more frequently than intended</t>
  </si>
  <si>
    <t>MARIJ72E</t>
  </si>
  <si>
    <t>STIM72E</t>
  </si>
  <si>
    <t>Whether used stimulants more frequently than intended (Dependence)</t>
  </si>
  <si>
    <t>SEDA72E</t>
  </si>
  <si>
    <t>Whether used sedatives more frequently than intended (Dependence)</t>
  </si>
  <si>
    <t>OPIO72E</t>
  </si>
  <si>
    <t>Whether used opioids more frequently than intended (Dependence)</t>
  </si>
  <si>
    <t>SU72F</t>
  </si>
  <si>
    <t>Whether tried to stop using drugs and was not able to</t>
  </si>
  <si>
    <t>MARIJ72F</t>
  </si>
  <si>
    <t>STIM72F</t>
  </si>
  <si>
    <t>Whether tried to stop using stimulants and was not able to (Dependence)</t>
  </si>
  <si>
    <t>SEDA72F</t>
  </si>
  <si>
    <t>Whether tried to stop using sedatives and was not able to (Dependence)</t>
  </si>
  <si>
    <t>OPIO72F</t>
  </si>
  <si>
    <t>Whether tried to stop use of opioids and was not able to (Dependence)</t>
  </si>
  <si>
    <t>SU72G</t>
  </si>
  <si>
    <t>MARIJ72G</t>
  </si>
  <si>
    <t>STIM72G</t>
  </si>
  <si>
    <t>SEDA72G</t>
  </si>
  <si>
    <t>OPIO72G</t>
  </si>
  <si>
    <t>SU72H</t>
  </si>
  <si>
    <t>Whether reduced important activities because of using drugs</t>
  </si>
  <si>
    <t>MARIJ72H</t>
  </si>
  <si>
    <t>STIM72H</t>
  </si>
  <si>
    <t>Whether reduced important activities because of using stimulants (Dependence)</t>
  </si>
  <si>
    <t>SEDA72H</t>
  </si>
  <si>
    <t>Whether reduced important activities because of using sedatives (Dependence)</t>
  </si>
  <si>
    <t>OPIO72H</t>
  </si>
  <si>
    <t>Whether reduced important activities because of using opioids (Dependence)</t>
  </si>
  <si>
    <t>SU72I</t>
  </si>
  <si>
    <t>Whether continued using drugs even though had drug related problem</t>
  </si>
  <si>
    <t>MARIJ72I</t>
  </si>
  <si>
    <t>STIM72I</t>
  </si>
  <si>
    <t>Whether continued using stimulants even though knew had stimulant related problem (Dependence)</t>
  </si>
  <si>
    <t>SEDA72I</t>
  </si>
  <si>
    <t>Whether continued using sedatives even though knew had sedative related problem (Dependence)</t>
  </si>
  <si>
    <t>OPIO72I</t>
  </si>
  <si>
    <t>Whether continued using opioids even though knew had opioid related problem (Dependence)</t>
  </si>
  <si>
    <t>SU74MATL</t>
  </si>
  <si>
    <t>SU74STTL</t>
  </si>
  <si>
    <t>SU74SETL</t>
  </si>
  <si>
    <t>SU74OPTL</t>
  </si>
  <si>
    <t>RECMAD1</t>
  </si>
  <si>
    <t>RECSTD1</t>
  </si>
  <si>
    <t>RECSED1</t>
  </si>
  <si>
    <t>RECOPD1</t>
  </si>
  <si>
    <t>SU80MA</t>
  </si>
  <si>
    <t>SU80ST</t>
  </si>
  <si>
    <t>Age last time had dependence-related problems caused by use of stimulants</t>
  </si>
  <si>
    <t>SU80SE</t>
  </si>
  <si>
    <t>SU80OP</t>
  </si>
  <si>
    <t>SU82MA</t>
  </si>
  <si>
    <t>SU82ST</t>
  </si>
  <si>
    <t>Whether three or more dependence-related problems due to stimulants use in same year</t>
  </si>
  <si>
    <t>SU82SE</t>
  </si>
  <si>
    <t>Whether three or more dependence-related problems due to sedatives use in same year</t>
  </si>
  <si>
    <t>SU82OP</t>
  </si>
  <si>
    <t>Whether three or more dependence-related problems due to opioids use in same year</t>
  </si>
  <si>
    <t>SU83MA</t>
  </si>
  <si>
    <t>SU83ST</t>
  </si>
  <si>
    <t>SU83SE</t>
  </si>
  <si>
    <t>SU83OP</t>
  </si>
  <si>
    <t>RECMAD3</t>
  </si>
  <si>
    <t>RECSTD3</t>
  </si>
  <si>
    <t>RECSED3</t>
  </si>
  <si>
    <t>RECOPD3</t>
  </si>
  <si>
    <t>SU84AMA</t>
  </si>
  <si>
    <t>SU84AST</t>
  </si>
  <si>
    <t>Age last time had three or more dependence-related problems using stimulants</t>
  </si>
  <si>
    <t>SU84ASE</t>
  </si>
  <si>
    <t>Age last time had three or more dependence-related problems using sedatives</t>
  </si>
  <si>
    <t>SU84AOP</t>
  </si>
  <si>
    <t>Age last time had three or more dependence-related problems using opioids</t>
  </si>
  <si>
    <t>SU86A</t>
  </si>
  <si>
    <t>Whether physical health been harmed by use of drugs during the past 12 months</t>
  </si>
  <si>
    <t>MARIJ86A</t>
  </si>
  <si>
    <t>STIM86A</t>
  </si>
  <si>
    <t>How much has physical health been harmed by use of stimulants</t>
  </si>
  <si>
    <t>SEDA86A</t>
  </si>
  <si>
    <t>How much has physical health been harmed by use of sedatives</t>
  </si>
  <si>
    <t>OPIO86A</t>
  </si>
  <si>
    <t>How much has physical health been harmed by use of opioids</t>
  </si>
  <si>
    <t>SU86B</t>
  </si>
  <si>
    <t>Whether family been hurt by use of drugs during the past 12 months</t>
  </si>
  <si>
    <t>MARIJ86B</t>
  </si>
  <si>
    <t>STIM86B</t>
  </si>
  <si>
    <t>How much has family been hurt by use of stimulants</t>
  </si>
  <si>
    <t>SEDA86B</t>
  </si>
  <si>
    <t>How much has family been hurt by use of sedatives</t>
  </si>
  <si>
    <t>OPIO86B</t>
  </si>
  <si>
    <t>How much has family been hurt by use of opioids</t>
  </si>
  <si>
    <t>SU86C</t>
  </si>
  <si>
    <t>Whether done impulsive things that regretted later due to using drugs during the past 12 months</t>
  </si>
  <si>
    <t>MARIJ86C</t>
  </si>
  <si>
    <t>STIM86C</t>
  </si>
  <si>
    <t>How much have done impulsive things that regretted later due to use of stimulants</t>
  </si>
  <si>
    <t>SEDA86C</t>
  </si>
  <si>
    <t>How much have done impulsive things that regretted later due to use of sedatives</t>
  </si>
  <si>
    <t>OPIO86C</t>
  </si>
  <si>
    <t>How much have done impulsive things that regretted later due to use of opioids</t>
  </si>
  <si>
    <t>SU86D</t>
  </si>
  <si>
    <t>Whether failed to do what was expected due to use of drugs during the past 12 months</t>
  </si>
  <si>
    <t>MARIJ86D</t>
  </si>
  <si>
    <t>STIM86D</t>
  </si>
  <si>
    <t>How much have failed to do what was expected due to use of stimulants</t>
  </si>
  <si>
    <t>SEDA86D</t>
  </si>
  <si>
    <t>How much have failed to do what was expected due to use of sedatives</t>
  </si>
  <si>
    <t>OPIO86D</t>
  </si>
  <si>
    <t>How much have failed to do what was expected due to use of opioids</t>
  </si>
  <si>
    <t>SU86E</t>
  </si>
  <si>
    <t>Whether been unhappy due to use of drugs during the past 12 months</t>
  </si>
  <si>
    <t>MARIJ86E</t>
  </si>
  <si>
    <t>STIM86E</t>
  </si>
  <si>
    <t>How much have been unhappy due to use of stimulants</t>
  </si>
  <si>
    <t>SEDA86E</t>
  </si>
  <si>
    <t>How much have been unhappy due to use of sedatives</t>
  </si>
  <si>
    <t>OPIO86E</t>
  </si>
  <si>
    <t>How much have been unhappy due to use of opioids</t>
  </si>
  <si>
    <t>SU86F1MA</t>
  </si>
  <si>
    <t>SU86FAMA</t>
  </si>
  <si>
    <t>SU86F1ST</t>
  </si>
  <si>
    <t>How much stimulants interfered with home management</t>
  </si>
  <si>
    <t>SU86FAST</t>
  </si>
  <si>
    <t>Amount of interference with home management in month when stimulant use most severe - Categories</t>
  </si>
  <si>
    <t>SU86F1SE</t>
  </si>
  <si>
    <t>How much sedatives interfered with home management</t>
  </si>
  <si>
    <t>SU86FASE</t>
  </si>
  <si>
    <t>Amount of interference with home management in month when sedative use most severe - Categories</t>
  </si>
  <si>
    <t>SU86F1OP</t>
  </si>
  <si>
    <t>How much opioids interfered with home management</t>
  </si>
  <si>
    <t>SU86FAOP</t>
  </si>
  <si>
    <t>Amount of interference with home management in month when opioid use most severe - Categories</t>
  </si>
  <si>
    <t>SU86F2MA</t>
  </si>
  <si>
    <t>SU86FBMA</t>
  </si>
  <si>
    <t>SU86F2ST</t>
  </si>
  <si>
    <t>How much stimulants interfered with ability to work</t>
  </si>
  <si>
    <t>SU86FBST</t>
  </si>
  <si>
    <t>Amount of interference with ability to work in month when stimulant use most severe - Categories</t>
  </si>
  <si>
    <t>SU86F2SE</t>
  </si>
  <si>
    <t>How much sedatives interfered with ability to work</t>
  </si>
  <si>
    <t>SU86FBSE</t>
  </si>
  <si>
    <t>Amount of interference with ability to work in month when sedative use most severe - Categories</t>
  </si>
  <si>
    <t>SU86F2OP</t>
  </si>
  <si>
    <t>How much opioids interfered with ability to work</t>
  </si>
  <si>
    <t>SU86FBOP</t>
  </si>
  <si>
    <t>Amount of interference with ability to work in month when opioid use most severe - Categories</t>
  </si>
  <si>
    <t>SU86F3MA</t>
  </si>
  <si>
    <t>SU86FCMA</t>
  </si>
  <si>
    <t>SU86F3ST</t>
  </si>
  <si>
    <t>How much stimulants interfered with ability to form relationships with other people</t>
  </si>
  <si>
    <t>SU86FCST</t>
  </si>
  <si>
    <t>SU86F3SE</t>
  </si>
  <si>
    <t>How much sedatives interfered with ability to form relationships with other people</t>
  </si>
  <si>
    <t>SU86FCSE</t>
  </si>
  <si>
    <t>SU86F3OP</t>
  </si>
  <si>
    <t>How much opioids interfered with ability to form relationships with other people</t>
  </si>
  <si>
    <t>SU86FCOP</t>
  </si>
  <si>
    <t>SU86F4MA</t>
  </si>
  <si>
    <t>SU86FDMA</t>
  </si>
  <si>
    <t>SU86F4ST</t>
  </si>
  <si>
    <t>How much stimulants interfered with your social life</t>
  </si>
  <si>
    <t>SU86FDST</t>
  </si>
  <si>
    <t>Amount of interference with social life in month when stimulant use most severe - Categories</t>
  </si>
  <si>
    <t>SU86F4SE</t>
  </si>
  <si>
    <t>How much sedatives interfered with your social life</t>
  </si>
  <si>
    <t>SU86FDSE</t>
  </si>
  <si>
    <t>Amount of interference with social life in month when sedative use most severe - Categories</t>
  </si>
  <si>
    <t>SU86F4OP</t>
  </si>
  <si>
    <t>How much opioids interfered with your social life</t>
  </si>
  <si>
    <t>SU86FDOP</t>
  </si>
  <si>
    <t>MAAVINT</t>
  </si>
  <si>
    <t>0–10 (derived to two decimals)</t>
  </si>
  <si>
    <t>MAAVINTC</t>
  </si>
  <si>
    <t>STAVINT</t>
  </si>
  <si>
    <t>Average severity of interference across all domains in month when stimulant use most severe</t>
  </si>
  <si>
    <t>STAVINTC</t>
  </si>
  <si>
    <t>SEAVINT</t>
  </si>
  <si>
    <t>Average severity of interference across all domains in month when sedative use most severe</t>
  </si>
  <si>
    <t>SEAVINTC</t>
  </si>
  <si>
    <t>OPAVINT</t>
  </si>
  <si>
    <t>Average severity of interference across all domains in month when opioid use most severe</t>
  </si>
  <si>
    <t>OPAVINTC</t>
  </si>
  <si>
    <t>MJDDAYS</t>
  </si>
  <si>
    <t>STDDAYS</t>
  </si>
  <si>
    <t>SEDDAYS</t>
  </si>
  <si>
    <t>OPDDAYS</t>
  </si>
  <si>
    <t>SU86J</t>
  </si>
  <si>
    <t>Substance that has caused the most concern</t>
  </si>
  <si>
    <t>SU95</t>
  </si>
  <si>
    <t>Whether talked to a medical doctor or other professional about use of alcohol or drugs</t>
  </si>
  <si>
    <t>SU95A</t>
  </si>
  <si>
    <t>Age first time talked to a professional about use of alcohol or drugs</t>
  </si>
  <si>
    <t>SU102</t>
  </si>
  <si>
    <t>SU102A</t>
  </si>
  <si>
    <t>Age when first got helpful treatment for use of alcohol or drugs</t>
  </si>
  <si>
    <t>SU102B</t>
  </si>
  <si>
    <t>SU102C</t>
  </si>
  <si>
    <t>SU103</t>
  </si>
  <si>
    <t>SU119</t>
  </si>
  <si>
    <t>Whether hospitalised overnight for use of alcohol or drugs</t>
  </si>
  <si>
    <t>SU119_1</t>
  </si>
  <si>
    <t>Age first hospitalised overnight for use of alcohol or drugs</t>
  </si>
  <si>
    <t>SU119_2</t>
  </si>
  <si>
    <t>SU119_3</t>
  </si>
  <si>
    <t>Age first went to self-help group for help about use of alcohol or drugs</t>
  </si>
  <si>
    <t>SU119_4</t>
  </si>
  <si>
    <t>Number of self-help group meetings attended in last 12 months regarding use of alcohol or drugs</t>
  </si>
  <si>
    <t>97   97 or more</t>
  </si>
  <si>
    <t>SU119_5</t>
  </si>
  <si>
    <t>Number of close relatives had problems with alcohol or drug use</t>
  </si>
  <si>
    <t>DSM_DRAD</t>
  </si>
  <si>
    <t>DSM_DRA</t>
  </si>
  <si>
    <t>D_DRAD12</t>
  </si>
  <si>
    <t>D_DRA12</t>
  </si>
  <si>
    <t>D_DRAD30</t>
  </si>
  <si>
    <t>D_DRA30</t>
  </si>
  <si>
    <t>DRAD_OND</t>
  </si>
  <si>
    <t>DRA_OND</t>
  </si>
  <si>
    <t>DRADRECD</t>
  </si>
  <si>
    <t>DRA_RECD</t>
  </si>
  <si>
    <t>ICD_DRAD</t>
  </si>
  <si>
    <t>ICD_DRA</t>
  </si>
  <si>
    <t>I_DRAD12</t>
  </si>
  <si>
    <t>I_DRA12</t>
  </si>
  <si>
    <t>I_DRAD30</t>
  </si>
  <si>
    <t>I_DRA30</t>
  </si>
  <si>
    <t>DRAD_ONI</t>
  </si>
  <si>
    <t>DRA_ONI</t>
  </si>
  <si>
    <t>DRADRECI</t>
  </si>
  <si>
    <t>DRA_RECI</t>
  </si>
  <si>
    <t>DSM_DRD</t>
  </si>
  <si>
    <t>D_DRD12</t>
  </si>
  <si>
    <t>D_DRD30</t>
  </si>
  <si>
    <t>DRD_OND</t>
  </si>
  <si>
    <t>DRD_RE1D</t>
  </si>
  <si>
    <t>DRD_RE3D</t>
  </si>
  <si>
    <t>ICD_DRD</t>
  </si>
  <si>
    <t>I_DRD12</t>
  </si>
  <si>
    <t>I_DRD30</t>
  </si>
  <si>
    <t>DRD_ONI</t>
  </si>
  <si>
    <t>DRD_RE1I</t>
  </si>
  <si>
    <t>DRD_RE3I</t>
  </si>
  <si>
    <t>DSM_MJA</t>
  </si>
  <si>
    <t>DSM_MJAD</t>
  </si>
  <si>
    <t>D_MJA12</t>
  </si>
  <si>
    <t>D_MJAD12</t>
  </si>
  <si>
    <t>D_MJA30</t>
  </si>
  <si>
    <t>D_MJAD30</t>
  </si>
  <si>
    <t>MJA_OND</t>
  </si>
  <si>
    <t>MJAD_OND</t>
  </si>
  <si>
    <t>MJA_RECD</t>
  </si>
  <si>
    <t>MJADRECD</t>
  </si>
  <si>
    <t>ICD_MJA</t>
  </si>
  <si>
    <t>ICD_MJAD</t>
  </si>
  <si>
    <t>I_MJA12</t>
  </si>
  <si>
    <t>I_MJAD12</t>
  </si>
  <si>
    <t>I_MJA30</t>
  </si>
  <si>
    <t>I_MJAD30</t>
  </si>
  <si>
    <t>MJA_ONI</t>
  </si>
  <si>
    <t>MJAD_ONI</t>
  </si>
  <si>
    <t>MJA_RECI</t>
  </si>
  <si>
    <t>MJADRECI</t>
  </si>
  <si>
    <t>DSM_MJD</t>
  </si>
  <si>
    <t>D_MJD12</t>
  </si>
  <si>
    <t>D_MJD30</t>
  </si>
  <si>
    <t>MJD_OND</t>
  </si>
  <si>
    <t>MJD_RE1D</t>
  </si>
  <si>
    <t>MJD_RE3D</t>
  </si>
  <si>
    <t>ICD_MJD</t>
  </si>
  <si>
    <t>I_MJD12</t>
  </si>
  <si>
    <t>I_MJD30</t>
  </si>
  <si>
    <t>MJD_ONI</t>
  </si>
  <si>
    <t>MJD_RE1I</t>
  </si>
  <si>
    <t>MJD_RE3I</t>
  </si>
  <si>
    <t>DSM_STA</t>
  </si>
  <si>
    <t>DSM_STAD</t>
  </si>
  <si>
    <t>D_STA12</t>
  </si>
  <si>
    <t>D_STAD12</t>
  </si>
  <si>
    <t>D_STA30</t>
  </si>
  <si>
    <t>D_STAD30</t>
  </si>
  <si>
    <t>STA_OND</t>
  </si>
  <si>
    <t>STAD_OND</t>
  </si>
  <si>
    <t>STA_RECD</t>
  </si>
  <si>
    <t>STADRECD</t>
  </si>
  <si>
    <t>ICD_STA</t>
  </si>
  <si>
    <t>ICD_STAD</t>
  </si>
  <si>
    <t>I_STA12</t>
  </si>
  <si>
    <t>I_STAD12</t>
  </si>
  <si>
    <t>I_STA30</t>
  </si>
  <si>
    <t>I_STAD30</t>
  </si>
  <si>
    <t>STA_ONI</t>
  </si>
  <si>
    <t>STAD_ONI</t>
  </si>
  <si>
    <t>STA_RECI</t>
  </si>
  <si>
    <t>STADRECI</t>
  </si>
  <si>
    <t>DSM_STD</t>
  </si>
  <si>
    <t>D_STD12</t>
  </si>
  <si>
    <t>D_STD30</t>
  </si>
  <si>
    <t>STD_OND</t>
  </si>
  <si>
    <t>STD_RE1D</t>
  </si>
  <si>
    <t>STD_RE3D</t>
  </si>
  <si>
    <t>ICD_STD</t>
  </si>
  <si>
    <t>I_STD12</t>
  </si>
  <si>
    <t>I_STD30</t>
  </si>
  <si>
    <t>STD_ONI</t>
  </si>
  <si>
    <t>STD_RE1I</t>
  </si>
  <si>
    <t>STD_RE3I</t>
  </si>
  <si>
    <t>DSM_SEA</t>
  </si>
  <si>
    <t>DSM_SEAD</t>
  </si>
  <si>
    <t>D_SEA12</t>
  </si>
  <si>
    <t>D_SEAD12</t>
  </si>
  <si>
    <t>D_SEA30</t>
  </si>
  <si>
    <t>D_SEAD30</t>
  </si>
  <si>
    <t>SEA_OND</t>
  </si>
  <si>
    <t>SEAD_OND</t>
  </si>
  <si>
    <t>SEA_RECD</t>
  </si>
  <si>
    <t>SEADRECD</t>
  </si>
  <si>
    <t>ICD_SEA</t>
  </si>
  <si>
    <t>ICD_SEAD</t>
  </si>
  <si>
    <t>I_SEA12</t>
  </si>
  <si>
    <t>I_SEAD12</t>
  </si>
  <si>
    <t>I_SEA30</t>
  </si>
  <si>
    <t>I_SEAD30</t>
  </si>
  <si>
    <t>SEA_ONI</t>
  </si>
  <si>
    <t>SEAD_ONI</t>
  </si>
  <si>
    <t>SEA_RECI</t>
  </si>
  <si>
    <t>SEADRECI</t>
  </si>
  <si>
    <t>DSM_SED</t>
  </si>
  <si>
    <t>D_SED12</t>
  </si>
  <si>
    <t>D_SED30</t>
  </si>
  <si>
    <t>SED_OND</t>
  </si>
  <si>
    <t>SED_RE1D</t>
  </si>
  <si>
    <t>SED_RE3D</t>
  </si>
  <si>
    <t>ICD_SED</t>
  </si>
  <si>
    <t>I_SED12</t>
  </si>
  <si>
    <t>I_SED30</t>
  </si>
  <si>
    <t>SED_ONI</t>
  </si>
  <si>
    <t>SED_RE1I</t>
  </si>
  <si>
    <t>SED_RE3I</t>
  </si>
  <si>
    <t>DSM_OPA</t>
  </si>
  <si>
    <t>DSM_OPAD</t>
  </si>
  <si>
    <t>D_OPA12</t>
  </si>
  <si>
    <t>D_OPAD12</t>
  </si>
  <si>
    <t>D_OPA30</t>
  </si>
  <si>
    <t>D_OPAD30</t>
  </si>
  <si>
    <t>OPA_OND</t>
  </si>
  <si>
    <t>OPAD_OND</t>
  </si>
  <si>
    <t>OPA_RECD</t>
  </si>
  <si>
    <t>OPADRECD</t>
  </si>
  <si>
    <t>ICD_OPA</t>
  </si>
  <si>
    <t>ICD_OPAD</t>
  </si>
  <si>
    <t>I_OPA12</t>
  </si>
  <si>
    <t>I_OPAD12</t>
  </si>
  <si>
    <t>I_OPA30</t>
  </si>
  <si>
    <t>I_OPAD30</t>
  </si>
  <si>
    <t>OPA_ONI</t>
  </si>
  <si>
    <t>OPAD_ONI</t>
  </si>
  <si>
    <t>OPA_RECI</t>
  </si>
  <si>
    <t>OPADRECI</t>
  </si>
  <si>
    <t>DSM_OPD</t>
  </si>
  <si>
    <t>D_OPD12</t>
  </si>
  <si>
    <t>D_OPD30</t>
  </si>
  <si>
    <t>OPD_OND</t>
  </si>
  <si>
    <t>OPD_RE1D</t>
  </si>
  <si>
    <t>OPD_RE3D</t>
  </si>
  <si>
    <t>ICD_OPD</t>
  </si>
  <si>
    <t>I_OPD12</t>
  </si>
  <si>
    <t>I_OPD30</t>
  </si>
  <si>
    <t>OPD_ONI</t>
  </si>
  <si>
    <t>OPD_RE1I</t>
  </si>
  <si>
    <t>OPD_RE3I</t>
  </si>
  <si>
    <t>D_SUBH12</t>
  </si>
  <si>
    <t>D_SUBH30</t>
  </si>
  <si>
    <t>I_SUBH12</t>
  </si>
  <si>
    <t>I_SUBH30</t>
  </si>
  <si>
    <t>Substance use</t>
  </si>
  <si>
    <t>Suicide</t>
  </si>
  <si>
    <t xml:space="preserve">SUICIDAL THOUGHTS, PLANS AND ATTEMPTS </t>
  </si>
  <si>
    <t>Persons who had seriously thought about taking their own life</t>
  </si>
  <si>
    <t>Persons who had made a plan for taking their own life</t>
  </si>
  <si>
    <t>Persons who had attempted to take their own life</t>
  </si>
  <si>
    <t>Persons who had attempted to take their own life (multiple attempts)</t>
  </si>
  <si>
    <t>Persons who had attempted to take their own life (one attempt)</t>
  </si>
  <si>
    <t>Persons who had ever attempted to take their own life</t>
  </si>
  <si>
    <t>Persons admitted to hospital after most recent attempt to take their own life and who received follow-up service(s)</t>
  </si>
  <si>
    <t>Whether helped to make safety or suicide mitigation plan</t>
  </si>
  <si>
    <t>Persons who received follow-up service(s) after most recent attempt to take their own life</t>
  </si>
  <si>
    <t>Persons who didn't receive as much help as needed from crisis support and counselling service</t>
  </si>
  <si>
    <t>Persons who used emergency response service in relation to their suicidal thoughts, plans or attempts in the last 12 months</t>
  </si>
  <si>
    <t>Persons who didn't receive as much help as needed from emergency response service</t>
  </si>
  <si>
    <t>Persons who didn't receive as much help as needed from hospital emergency department</t>
  </si>
  <si>
    <t>Persons close to someone who took or attempted to take their own life</t>
  </si>
  <si>
    <t>THSUICLT</t>
  </si>
  <si>
    <t>AFSTTHGT</t>
  </si>
  <si>
    <t>THSUIC12</t>
  </si>
  <si>
    <t>ALSTTHGT</t>
  </si>
  <si>
    <t>PLSUICLT</t>
  </si>
  <si>
    <t>AFSTPLAN</t>
  </si>
  <si>
    <t>PLSUIC12</t>
  </si>
  <si>
    <t>ALSTPLAN</t>
  </si>
  <si>
    <t>ATSUICLT</t>
  </si>
  <si>
    <t>NATMPTLT</t>
  </si>
  <si>
    <t>AFSTATT</t>
  </si>
  <si>
    <t>AFSUICAT</t>
  </si>
  <si>
    <t>ATSUIC12</t>
  </si>
  <si>
    <t>ALSTATT</t>
  </si>
  <si>
    <t>ASINGATT</t>
  </si>
  <si>
    <t>ALSUICAT</t>
  </si>
  <si>
    <t>DSM–IV PANIC ATTACK</t>
  </si>
  <si>
    <t>DSM–IV PANIC DISORDER</t>
  </si>
  <si>
    <t>DSM–IV PANIC DISORDER WITH/WITHOUT AGORAPHOBIA</t>
  </si>
  <si>
    <t>Whether ever seriously thought about taking own life</t>
  </si>
  <si>
    <t>Age first time seriously thought about taking own life</t>
  </si>
  <si>
    <t>Age last time seriously thought about taking own life</t>
  </si>
  <si>
    <t>Whether ever made a plan for taking own life</t>
  </si>
  <si>
    <t>Age first time made a plan for taking own life</t>
  </si>
  <si>
    <t>Whether ever attempted to take own life</t>
  </si>
  <si>
    <t>Number of times attempted to take own life in lifetime</t>
  </si>
  <si>
    <t>Age first time attempted to take own life (multiple attempts)</t>
  </si>
  <si>
    <t>Age first attempted to take own life (all attempts)</t>
  </si>
  <si>
    <t>NEED FOR SUICIDE PREVENTION SERVICES</t>
  </si>
  <si>
    <t>PT1</t>
  </si>
  <si>
    <t>Whether ever participated in combat as part of a military or non-military group</t>
  </si>
  <si>
    <t>PT2</t>
  </si>
  <si>
    <t>Whether ever served as a peacekeeper or relief worker in a war zone or place of ongoing terror</t>
  </si>
  <si>
    <t>PT3</t>
  </si>
  <si>
    <t>Whether ever an unarmed civilian in a place where there was a war/revolution/invasion/military coup</t>
  </si>
  <si>
    <t>PT4</t>
  </si>
  <si>
    <t>PT5</t>
  </si>
  <si>
    <t>Whether ever a refugee</t>
  </si>
  <si>
    <t>PT6</t>
  </si>
  <si>
    <t>Whether ever kidnapped or held captive</t>
  </si>
  <si>
    <t>PT7</t>
  </si>
  <si>
    <t>PT8</t>
  </si>
  <si>
    <t>PT9</t>
  </si>
  <si>
    <t>PT10</t>
  </si>
  <si>
    <t>PT11</t>
  </si>
  <si>
    <t>PT12</t>
  </si>
  <si>
    <t>Whether ever had a life-threatening illness</t>
  </si>
  <si>
    <t>PT13</t>
  </si>
  <si>
    <t>Whether ever badly beaten as a child by parents/guardians</t>
  </si>
  <si>
    <t>PT14</t>
  </si>
  <si>
    <t>Whether ever badly beaten by a spouse or romantic partner</t>
  </si>
  <si>
    <t>PT15</t>
  </si>
  <si>
    <t>Whether ever badly beaten by anyone else</t>
  </si>
  <si>
    <t>PT16</t>
  </si>
  <si>
    <t>PT17</t>
  </si>
  <si>
    <t>Whether ever raped</t>
  </si>
  <si>
    <t>PT18</t>
  </si>
  <si>
    <t>Whether ever sexually assaulted (excluding rape)</t>
  </si>
  <si>
    <t>PT19</t>
  </si>
  <si>
    <t>PT20</t>
  </si>
  <si>
    <t>Whether ever experienced the unexpected death of someone close</t>
  </si>
  <si>
    <t>PT21</t>
  </si>
  <si>
    <t>PT22</t>
  </si>
  <si>
    <t>Whether ever witnessed any serious physical fights at home when a child</t>
  </si>
  <si>
    <t>PT23</t>
  </si>
  <si>
    <t>Whether ever witnessed someone being badly injured/killed/unexpectedly saw a dead body</t>
  </si>
  <si>
    <t>PT24</t>
  </si>
  <si>
    <t>Whether ever did something that accidentally led to the serious injury or death of another person</t>
  </si>
  <si>
    <t>PT25</t>
  </si>
  <si>
    <t>Whether ever on purpose seriously injured/tortured/killed another person</t>
  </si>
  <si>
    <t>PT26</t>
  </si>
  <si>
    <t>PT27</t>
  </si>
  <si>
    <t>Whether ever experienced any other extremely traumatic or life-threatening event</t>
  </si>
  <si>
    <t>PT28</t>
  </si>
  <si>
    <t>Whether ever experienced a traumatic or life-threatening event (Private event)</t>
  </si>
  <si>
    <t>PT29A</t>
  </si>
  <si>
    <t>Age when first participated in combat</t>
  </si>
  <si>
    <t>PT29B</t>
  </si>
  <si>
    <t>Total length of time served (military combat) (Days)</t>
  </si>
  <si>
    <t>PT30A</t>
  </si>
  <si>
    <t>Age first time served as peace keeper or relief worker in war zone</t>
  </si>
  <si>
    <t>PT30B</t>
  </si>
  <si>
    <t>Total length of time served as a peacekeeper/relief worker (Days)</t>
  </si>
  <si>
    <t>Persons who were unarmed civilians</t>
  </si>
  <si>
    <t>PT31A</t>
  </si>
  <si>
    <t>Age first time an unarmed civilian in a place of war/revolution/invasion/military coup</t>
  </si>
  <si>
    <t>PT31B</t>
  </si>
  <si>
    <t>Persons who were civilians in a place of terror</t>
  </si>
  <si>
    <t>PT32A</t>
  </si>
  <si>
    <t>Age first time lived as a civilian in a place of ongoing terror</t>
  </si>
  <si>
    <t>PT32B</t>
  </si>
  <si>
    <t>Total length of time lived as a civilian in a place of ongoing terror (Days)</t>
  </si>
  <si>
    <t>Persons who were refugees</t>
  </si>
  <si>
    <t>PT33A</t>
  </si>
  <si>
    <t>Age first time was a refugee</t>
  </si>
  <si>
    <t>PT33B</t>
  </si>
  <si>
    <t>Total length of time spent as a refugee (Days)</t>
  </si>
  <si>
    <t>Persons who were held captive</t>
  </si>
  <si>
    <t>PT34A</t>
  </si>
  <si>
    <t>Age when first held captive or kidnapped</t>
  </si>
  <si>
    <t>PT34B</t>
  </si>
  <si>
    <t>Total length of time in captivity (Days)</t>
  </si>
  <si>
    <t>Persons who were exposed to toxic chemicals</t>
  </si>
  <si>
    <t>PT35A</t>
  </si>
  <si>
    <t>Age when first found out had been exposed to toxic chemical/substance</t>
  </si>
  <si>
    <t>PT35B</t>
  </si>
  <si>
    <t>Number of times exposed to toxic chemical/substance in lifetime</t>
  </si>
  <si>
    <t>1–997 in single times</t>
  </si>
  <si>
    <t>Persons who were involved in a life threatening automobile accident</t>
  </si>
  <si>
    <t>PT36A</t>
  </si>
  <si>
    <t>PT36B</t>
  </si>
  <si>
    <t>1–97 in single times</t>
  </si>
  <si>
    <t>Persons who were involved in an other life threatening accident</t>
  </si>
  <si>
    <t>PT37A</t>
  </si>
  <si>
    <t>PT37B</t>
  </si>
  <si>
    <t>Persons who were involved in a major natural disaster</t>
  </si>
  <si>
    <t>PT38A</t>
  </si>
  <si>
    <t>Age first time involved in a major natural disaster</t>
  </si>
  <si>
    <t>PT38B</t>
  </si>
  <si>
    <t>Number of times involved in a major natural disaster</t>
  </si>
  <si>
    <t>Persons who were involved in a man made disaster</t>
  </si>
  <si>
    <t>PT39A</t>
  </si>
  <si>
    <t>Age first time involved in a man made disaster</t>
  </si>
  <si>
    <t>PT39B</t>
  </si>
  <si>
    <t>Number of times involved in a man made disaster</t>
  </si>
  <si>
    <t>Persons who have had a life threatening illness</t>
  </si>
  <si>
    <t>PT40A</t>
  </si>
  <si>
    <t>PT40B</t>
  </si>
  <si>
    <t>Persons who had been badly beaten by a parent/guardian as a child</t>
  </si>
  <si>
    <t>PT41A</t>
  </si>
  <si>
    <t>Age first time badly beaten by parent/guardian as a child</t>
  </si>
  <si>
    <t>PT41B</t>
  </si>
  <si>
    <t>Number of times badly beaten by parent/guardian as a child</t>
  </si>
  <si>
    <t>1–994 in single times</t>
  </si>
  <si>
    <t>995   Ongoing</t>
  </si>
  <si>
    <t>Persons who had been badly beaten by a spouse or romantic partner</t>
  </si>
  <si>
    <t>PT42A</t>
  </si>
  <si>
    <t>Age first time badly beaten by a spouse or romantic partner</t>
  </si>
  <si>
    <t>PT42B</t>
  </si>
  <si>
    <t>Number of times badly beaten by a spouse or romantic partner</t>
  </si>
  <si>
    <t>Persons who had been badly beaten by anyone else</t>
  </si>
  <si>
    <t>PT43A</t>
  </si>
  <si>
    <t>Age first time badly beaten by anyone else</t>
  </si>
  <si>
    <t>PT43B</t>
  </si>
  <si>
    <t>Number of times badly beaten by someone else</t>
  </si>
  <si>
    <t>Persons who had been mugged/held up</t>
  </si>
  <si>
    <t>PT44A</t>
  </si>
  <si>
    <t>Age first time mugged/held up or threatened with a weapon</t>
  </si>
  <si>
    <t>PT44B</t>
  </si>
  <si>
    <t>Number of times mugged/held up or threatened with a weapon</t>
  </si>
  <si>
    <t>Persons who have been raped</t>
  </si>
  <si>
    <t>PT45A</t>
  </si>
  <si>
    <t>Age first time raped</t>
  </si>
  <si>
    <t>PT45B</t>
  </si>
  <si>
    <t>Number of times raped in lifetime</t>
  </si>
  <si>
    <t>Persons who have been sexually assaulted</t>
  </si>
  <si>
    <t>PT46A</t>
  </si>
  <si>
    <t>Age first time sexually assaulted (excluding rape)</t>
  </si>
  <si>
    <t>PT46B</t>
  </si>
  <si>
    <t>Number of times sexually assaulted (excluding rape)</t>
  </si>
  <si>
    <t>Persons who have been stalked</t>
  </si>
  <si>
    <t>PT47A</t>
  </si>
  <si>
    <t>Age first time stalked</t>
  </si>
  <si>
    <t>PT47B</t>
  </si>
  <si>
    <t>Number of times stalked in lifetime</t>
  </si>
  <si>
    <t>Persons who have experienced the death of someone close</t>
  </si>
  <si>
    <t>PT48A</t>
  </si>
  <si>
    <t>Age first time experienced the unexpected death of someone close</t>
  </si>
  <si>
    <t>PT48B</t>
  </si>
  <si>
    <t>Number of times experienced the unexpected death of someone close</t>
  </si>
  <si>
    <t>Persons who have had a son/daughter with a life threatening illness</t>
  </si>
  <si>
    <t>PT49A</t>
  </si>
  <si>
    <t>Age first time had a son/daughter with a life threatening illness or injury</t>
  </si>
  <si>
    <t>PT49B</t>
  </si>
  <si>
    <t>Number of times had a son/daughter with a life threatening illness or injury</t>
  </si>
  <si>
    <t>Persons who have had someone close experience a traumatic event</t>
  </si>
  <si>
    <t>PT50A</t>
  </si>
  <si>
    <t>Age first time someone close had an extremely traumatic experience</t>
  </si>
  <si>
    <t>PT50B</t>
  </si>
  <si>
    <t>Number of times someone close had an extremely traumatic experience</t>
  </si>
  <si>
    <t>Persons who witnessed physical fights at home when a child</t>
  </si>
  <si>
    <t>PT50_1A</t>
  </si>
  <si>
    <t>Age first time witnessed serious physical fight at home when a child</t>
  </si>
  <si>
    <t>PT50_1B</t>
  </si>
  <si>
    <t>Number of times witnessed a serious physical fight at home when a child</t>
  </si>
  <si>
    <t>Persons who witnessed someone being badly injured or killed</t>
  </si>
  <si>
    <t>PT51A</t>
  </si>
  <si>
    <t>Age first time witnessed someone being badly injured or killed</t>
  </si>
  <si>
    <t>PT51B</t>
  </si>
  <si>
    <t>Number of times witnessed someone being badly injured or killed</t>
  </si>
  <si>
    <t>Persons who accidently injured/killed another person</t>
  </si>
  <si>
    <t>PT52A</t>
  </si>
  <si>
    <t>PT52B</t>
  </si>
  <si>
    <t>Persons who injured/tortured/killed another person on purpose</t>
  </si>
  <si>
    <t>PT53A</t>
  </si>
  <si>
    <t>Age first time injured/tortured/killed another person on purpose</t>
  </si>
  <si>
    <t>PT53B</t>
  </si>
  <si>
    <t>Number of times injured/tortured/killed another person on purpose</t>
  </si>
  <si>
    <t>Persons who have seen atrocities or carnage</t>
  </si>
  <si>
    <t>PT54A</t>
  </si>
  <si>
    <t>Age first time saw atrocities or carnage</t>
  </si>
  <si>
    <t>PT55A1</t>
  </si>
  <si>
    <t>Other type of traumatic event experienced</t>
  </si>
  <si>
    <t>Persons who experienced an other type of extremely traumatic event</t>
  </si>
  <si>
    <t>PT54B</t>
  </si>
  <si>
    <t>Number of times saw atrocities or carnage</t>
  </si>
  <si>
    <t>Persons who had other traumatic event</t>
  </si>
  <si>
    <t>PT55B</t>
  </si>
  <si>
    <t>Whether other traumatic or life-threatening event was one time only or is ongoing</t>
  </si>
  <si>
    <t>PT55C</t>
  </si>
  <si>
    <t>PT55D</t>
  </si>
  <si>
    <t>PT56</t>
  </si>
  <si>
    <t>PT57</t>
  </si>
  <si>
    <t>Persons who had private traumatic event</t>
  </si>
  <si>
    <t>PT57A1</t>
  </si>
  <si>
    <t>Age first time experienced the private traumatic event</t>
  </si>
  <si>
    <t>PT57A1_2</t>
  </si>
  <si>
    <t>Whether the private traumatic event was ongoing</t>
  </si>
  <si>
    <t>PT57A</t>
  </si>
  <si>
    <t>Total length of time that the private traumatic event occurred (Days)</t>
  </si>
  <si>
    <t>1–99996 in single values</t>
  </si>
  <si>
    <t>99997  Not applicable</t>
  </si>
  <si>
    <t>Persons who had a traumatic event</t>
  </si>
  <si>
    <t>WTHREACT</t>
  </si>
  <si>
    <t>PT62_2</t>
  </si>
  <si>
    <t>Whether talked to medical doctor/other professional about reactions to traumatic events</t>
  </si>
  <si>
    <t>Persons who had reactions to a traumatic event</t>
  </si>
  <si>
    <t>PT62_2A</t>
  </si>
  <si>
    <t>PT64</t>
  </si>
  <si>
    <t>Description of worst traumatic event</t>
  </si>
  <si>
    <t>PT64B</t>
  </si>
  <si>
    <t>Age at the time of worst traumatic event</t>
  </si>
  <si>
    <t>PT207</t>
  </si>
  <si>
    <t>Whether felt terrified or very frightened during the worst traumatic event</t>
  </si>
  <si>
    <t>PT207A</t>
  </si>
  <si>
    <t>Whether felt helpless during the worst traumatic event</t>
  </si>
  <si>
    <t>PT207B</t>
  </si>
  <si>
    <t>Whether felt shocked or horrified during the worst traumatic event</t>
  </si>
  <si>
    <t>PT207C</t>
  </si>
  <si>
    <t>Whether felt numb during the worst traumatic event</t>
  </si>
  <si>
    <t>PT208</t>
  </si>
  <si>
    <t>PT209</t>
  </si>
  <si>
    <t>PT210</t>
  </si>
  <si>
    <t>PT211</t>
  </si>
  <si>
    <t>PT212</t>
  </si>
  <si>
    <t>Whether felt emotionally distant or cut off from people after the worst traumatic event (G1)</t>
  </si>
  <si>
    <t>PT213</t>
  </si>
  <si>
    <t>Whether trouble feeling normal feelings toward others after worst traumatic event (G1)</t>
  </si>
  <si>
    <t>PT214</t>
  </si>
  <si>
    <t>Persons who had any Group 1 reactions to the worst event</t>
  </si>
  <si>
    <t>PT217</t>
  </si>
  <si>
    <t>Total length of time between end of worst traumatic event and start of Group 1 reactions (Days)</t>
  </si>
  <si>
    <t>PT217Y</t>
  </si>
  <si>
    <t>Total length of time between end of worst traumatic event and start of Group 1 reactions (Years)</t>
  </si>
  <si>
    <t>PT218C</t>
  </si>
  <si>
    <t>Length of time continued to have the reactions to the worst traumatic event - at least 1 month</t>
  </si>
  <si>
    <t>PT218</t>
  </si>
  <si>
    <t>Total length of time continued to have the Group 1 reactions to the worst traumatic event (Days)</t>
  </si>
  <si>
    <t>PT218Y</t>
  </si>
  <si>
    <t>Total length of time continued to have the Group 1 reactions to the worst traumatic event (Years)</t>
  </si>
  <si>
    <t>PT219</t>
  </si>
  <si>
    <t>Frequency of the Group 1 reactions to the worst traumatic event</t>
  </si>
  <si>
    <t>PT220</t>
  </si>
  <si>
    <t>Amount of distress caused by the Group 1 reactions to the worst traumatic event</t>
  </si>
  <si>
    <t>PT221</t>
  </si>
  <si>
    <t>Amount the Group 1 reactions to the worst traumatic event  disrupted normal daily life</t>
  </si>
  <si>
    <t>PT222</t>
  </si>
  <si>
    <t>PT223</t>
  </si>
  <si>
    <t>PT224</t>
  </si>
  <si>
    <t>PT225</t>
  </si>
  <si>
    <t>PT226</t>
  </si>
  <si>
    <t>Persons who had any Group 2 reactions to the worst event</t>
  </si>
  <si>
    <t>PT228</t>
  </si>
  <si>
    <t>Total length of time between end of worst traumatic event and start of Group 2 reactions (Days)</t>
  </si>
  <si>
    <t>PT228Y</t>
  </si>
  <si>
    <t>Total length of time between end of worst traumatic event and start of Group 2 reactions (Years)</t>
  </si>
  <si>
    <t>PT229C</t>
  </si>
  <si>
    <t>PT229</t>
  </si>
  <si>
    <t>PT229Y</t>
  </si>
  <si>
    <t>0     Not applicable</t>
  </si>
  <si>
    <t>PT230</t>
  </si>
  <si>
    <t>Frequency of the Group 2 reactions to the worst traumatic event</t>
  </si>
  <si>
    <t>PT231</t>
  </si>
  <si>
    <t>Amount of distress caused by the Group 2 reactions to the worst traumatic event</t>
  </si>
  <si>
    <t>PT232</t>
  </si>
  <si>
    <t>Amount that the Group 2 reactions to the worst traumatic event disrupted normal daily life</t>
  </si>
  <si>
    <t>PT233</t>
  </si>
  <si>
    <t>PT234</t>
  </si>
  <si>
    <t>Whether more irritable or short tempered than usual after the worst traumatic event (G3)</t>
  </si>
  <si>
    <t>PT235</t>
  </si>
  <si>
    <t>PT236</t>
  </si>
  <si>
    <t>PT237</t>
  </si>
  <si>
    <t>Whether more jumpy/easily startled by ordinary noises after worst traumatic event (G3)</t>
  </si>
  <si>
    <t>Persons who had any Group 3 reactions to the worst event</t>
  </si>
  <si>
    <t>PT239</t>
  </si>
  <si>
    <t>PT239Y</t>
  </si>
  <si>
    <t>PT240C</t>
  </si>
  <si>
    <t>PT240</t>
  </si>
  <si>
    <t>PT240Y</t>
  </si>
  <si>
    <t>PT241</t>
  </si>
  <si>
    <t>Frequency of the Group 3 reactions to the worst traumatic event</t>
  </si>
  <si>
    <t>PT242</t>
  </si>
  <si>
    <t>Amount of distress caused by the Group 3 reactions to the worst traumatic event</t>
  </si>
  <si>
    <t>PT243</t>
  </si>
  <si>
    <t>Amount that the Group 3 reactions to the worst traumatic event disrupted normal daily life</t>
  </si>
  <si>
    <t>PT246</t>
  </si>
  <si>
    <t>PT246A</t>
  </si>
  <si>
    <t>PT256</t>
  </si>
  <si>
    <t>Whether ever got helpful/effective treatment for reactions to worst traumatic event</t>
  </si>
  <si>
    <t>PT256A</t>
  </si>
  <si>
    <t>Age at first time received helpful treatment for reactions to worst traumatic event</t>
  </si>
  <si>
    <t>PT256B</t>
  </si>
  <si>
    <t>Number of professionals ever talked to about reactions to worst traumatic event (up to and incl first got help)</t>
  </si>
  <si>
    <t>PT256C</t>
  </si>
  <si>
    <t>Number of professionals ever talked to about reactions to worst traumatic event</t>
  </si>
  <si>
    <t>PT258</t>
  </si>
  <si>
    <t>Whether ever hospitalised overnight for reactions to worst traumatic event</t>
  </si>
  <si>
    <t>PT263</t>
  </si>
  <si>
    <t>0 to 52 in single weeks</t>
  </si>
  <si>
    <t>PT267</t>
  </si>
  <si>
    <t>PT268</t>
  </si>
  <si>
    <t>PT269</t>
  </si>
  <si>
    <t>PT270</t>
  </si>
  <si>
    <t>PT271</t>
  </si>
  <si>
    <t>PT272</t>
  </si>
  <si>
    <t>PT273</t>
  </si>
  <si>
    <t>PT274</t>
  </si>
  <si>
    <t>PT275</t>
  </si>
  <si>
    <t>PTAVINT</t>
  </si>
  <si>
    <t>PTAVINTC</t>
  </si>
  <si>
    <t>PT278A</t>
  </si>
  <si>
    <t>Amount of interference with home management in month when reactions to event most severe</t>
  </si>
  <si>
    <t>PT278A1</t>
  </si>
  <si>
    <t>PT278B</t>
  </si>
  <si>
    <t>Amount of interference with ability to work in month when reactions to event most severe</t>
  </si>
  <si>
    <t>PT278B1</t>
  </si>
  <si>
    <t>PT278C</t>
  </si>
  <si>
    <t>PT278C1</t>
  </si>
  <si>
    <t>PT278D</t>
  </si>
  <si>
    <t>Amount of interference with social life in month when reactions to event most severe</t>
  </si>
  <si>
    <t>PT278D1</t>
  </si>
  <si>
    <t>PT280</t>
  </si>
  <si>
    <t>PT281</t>
  </si>
  <si>
    <t>Persons who endorsed they had experienced at least one traumatic event type</t>
  </si>
  <si>
    <t>DSM_PTS</t>
  </si>
  <si>
    <t>D_PTS12</t>
  </si>
  <si>
    <t>D_PTS30</t>
  </si>
  <si>
    <t>PTS_OND</t>
  </si>
  <si>
    <t>PTS_RECD</t>
  </si>
  <si>
    <t>PTS_PERD</t>
  </si>
  <si>
    <t>ICD_PTS</t>
  </si>
  <si>
    <t>I_PTS12</t>
  </si>
  <si>
    <t>I_PTS30</t>
  </si>
  <si>
    <t>PTS_ONI</t>
  </si>
  <si>
    <t>PTS_RECI</t>
  </si>
  <si>
    <t>PTS_PERI</t>
  </si>
  <si>
    <t>RECPTSD</t>
  </si>
  <si>
    <t>DSM–IV POST-TRAUMATIC STRESS DISORDER</t>
  </si>
  <si>
    <t>O1C</t>
  </si>
  <si>
    <t>Whether bothered by a recurrent, persistent concern about symmetry, order or touching things</t>
  </si>
  <si>
    <t>O1D</t>
  </si>
  <si>
    <t>Whether bothered by a recurrent, persistent concern about saving things</t>
  </si>
  <si>
    <t>O1E</t>
  </si>
  <si>
    <t>Whether bothered by any other recurrent disturbing thoughts</t>
  </si>
  <si>
    <t>O3</t>
  </si>
  <si>
    <t>How often unpleasant thoughts focused on day-to-day problems</t>
  </si>
  <si>
    <t>Persons with unpleasant thoughts</t>
  </si>
  <si>
    <t>O3A</t>
  </si>
  <si>
    <t>How often unpleasant thoughts focused on things other than day-to-day problems</t>
  </si>
  <si>
    <t>O5</t>
  </si>
  <si>
    <t>How often unpleasant thoughts were upsetting or caused emotional distress</t>
  </si>
  <si>
    <t>O6</t>
  </si>
  <si>
    <t>How often unpleasant thoughts seemed excessive or unreasonable</t>
  </si>
  <si>
    <t>O6A</t>
  </si>
  <si>
    <t>Whether more attention paid to unpleasant thoughts than deserved</t>
  </si>
  <si>
    <t>O8A</t>
  </si>
  <si>
    <t>How often resisted the unpleasant thoughts or pushed them out of mind</t>
  </si>
  <si>
    <t>O8B</t>
  </si>
  <si>
    <t>How often ignored these unpleasant thoughts or thought about other things</t>
  </si>
  <si>
    <t>O8C</t>
  </si>
  <si>
    <t>How often reacted to unpleasant thoughts by thinking or doing something over and over</t>
  </si>
  <si>
    <t>O10</t>
  </si>
  <si>
    <t>How often thoughts were so strong that they could not be taken out of mind no matter how hard tried</t>
  </si>
  <si>
    <t>O11</t>
  </si>
  <si>
    <t>Frequency of unpleasant thoughts interfering with work or social life/personal relationships</t>
  </si>
  <si>
    <t>RECTH</t>
  </si>
  <si>
    <t>O12B</t>
  </si>
  <si>
    <t>O12C</t>
  </si>
  <si>
    <t>RECTH2WK</t>
  </si>
  <si>
    <t>O13B</t>
  </si>
  <si>
    <t>O14</t>
  </si>
  <si>
    <t>O14A</t>
  </si>
  <si>
    <t>O16</t>
  </si>
  <si>
    <t>O17</t>
  </si>
  <si>
    <t>O18</t>
  </si>
  <si>
    <t>O19</t>
  </si>
  <si>
    <t>O20</t>
  </si>
  <si>
    <t>O21A</t>
  </si>
  <si>
    <t>O21B</t>
  </si>
  <si>
    <t>O21C</t>
  </si>
  <si>
    <t>O21D</t>
  </si>
  <si>
    <t>O21E</t>
  </si>
  <si>
    <t>O24</t>
  </si>
  <si>
    <t>Persons with repeated behaviours</t>
  </si>
  <si>
    <t>O24A</t>
  </si>
  <si>
    <t>Whether ever thought repeated behaviours were useless or unnecessary, or were overdone</t>
  </si>
  <si>
    <t>O26A</t>
  </si>
  <si>
    <t>O26B</t>
  </si>
  <si>
    <t>O26C</t>
  </si>
  <si>
    <t>How often felt something bad might happen if repeated behaviours were not done</t>
  </si>
  <si>
    <t>O28</t>
  </si>
  <si>
    <t xml:space="preserve">How often tried to resist doing repeated behaviours </t>
  </si>
  <si>
    <t>O28A</t>
  </si>
  <si>
    <t>How often urges to carry out behaviours were so strong that they could not be resisted</t>
  </si>
  <si>
    <t>O28B</t>
  </si>
  <si>
    <t>How often repeated behaviours felt pleasurable</t>
  </si>
  <si>
    <t>O31</t>
  </si>
  <si>
    <t>O32</t>
  </si>
  <si>
    <t>Frequency of repeated behaviours interfering with work/social life/personal relationships</t>
  </si>
  <si>
    <t>RECBEH</t>
  </si>
  <si>
    <t>O33B</t>
  </si>
  <si>
    <t>1–52  in single weeks</t>
  </si>
  <si>
    <t>O33C</t>
  </si>
  <si>
    <t>RECBE2WK</t>
  </si>
  <si>
    <t>O34B</t>
  </si>
  <si>
    <t>O35</t>
  </si>
  <si>
    <t>O35A</t>
  </si>
  <si>
    <t>O37</t>
  </si>
  <si>
    <t>O38</t>
  </si>
  <si>
    <t>O39</t>
  </si>
  <si>
    <t>O40</t>
  </si>
  <si>
    <t>O41</t>
  </si>
  <si>
    <t>O42</t>
  </si>
  <si>
    <t>O49A</t>
  </si>
  <si>
    <t>Persons with unpleasant thoughts and/or repeated behaviours in last 12 months</t>
  </si>
  <si>
    <t>O49A1</t>
  </si>
  <si>
    <t>O49B</t>
  </si>
  <si>
    <t>O49B1</t>
  </si>
  <si>
    <t>O49C</t>
  </si>
  <si>
    <t>O49C1</t>
  </si>
  <si>
    <t>O49D</t>
  </si>
  <si>
    <t>OAVINT</t>
  </si>
  <si>
    <t>OAVINTC</t>
  </si>
  <si>
    <t>O49D1</t>
  </si>
  <si>
    <t>O51</t>
  </si>
  <si>
    <t>Persons with unpleasant thoughts and/or repeated behaviours</t>
  </si>
  <si>
    <t>O59</t>
  </si>
  <si>
    <t>Whether the unpleasant thoughts/repeated behaviours usually occurred when sad or depressed</t>
  </si>
  <si>
    <t>O59A</t>
  </si>
  <si>
    <t>Whether ever had unpleasant thoughts/repeated behaviours when not sad or depressed</t>
  </si>
  <si>
    <t>O60TTL</t>
  </si>
  <si>
    <t>O61</t>
  </si>
  <si>
    <t>Number of different years in life had experienced unpleasant thoughts/repeated behaviours</t>
  </si>
  <si>
    <t>Persons with unpleasant thoughts and/or repeated behaviours lasting two weeks or longer</t>
  </si>
  <si>
    <t>O64TTL</t>
  </si>
  <si>
    <t>O65</t>
  </si>
  <si>
    <t>O66</t>
  </si>
  <si>
    <t>Total amount of time per day spent on unpleasant thoughts/repeated behaviours when most frequent (minutes)</t>
  </si>
  <si>
    <t>O68</t>
  </si>
  <si>
    <t>Whether bothered mainly by unpleasant thoughts, repeated behaviours, or equally by both</t>
  </si>
  <si>
    <t>O69</t>
  </si>
  <si>
    <t>Whether ever talked to a doctor or other professional about unpleasant thoughts/repeated behaviours</t>
  </si>
  <si>
    <t>O70</t>
  </si>
  <si>
    <t>O71</t>
  </si>
  <si>
    <t>Whether ever got helpful or effective treatment for unpleasant thoughts/repeated behaviours</t>
  </si>
  <si>
    <t>O71A</t>
  </si>
  <si>
    <t>Age first time received helpful treatment for unpleasant thoughts/repeated behaviours</t>
  </si>
  <si>
    <t>1–90 in single years</t>
  </si>
  <si>
    <t>O71B</t>
  </si>
  <si>
    <t>O71C</t>
  </si>
  <si>
    <t>O72</t>
  </si>
  <si>
    <t>O73</t>
  </si>
  <si>
    <t>Whether ever hospitalised overnight for unpleasant thoughts/repeated behaviours</t>
  </si>
  <si>
    <t>O73A</t>
  </si>
  <si>
    <t>Age first hospitalised overnight because of unpleasant thoughts/repeated behaviours</t>
  </si>
  <si>
    <t>O73B</t>
  </si>
  <si>
    <t>Number of separate times hospitalised for unpleasant thoughts/repeated behaviours</t>
  </si>
  <si>
    <t>DSM_OCD</t>
  </si>
  <si>
    <t>D_OCD12</t>
  </si>
  <si>
    <t>D_OCD30</t>
  </si>
  <si>
    <t>OCD_OND</t>
  </si>
  <si>
    <t>96    Undetermined</t>
  </si>
  <si>
    <t>97    Not applicable</t>
  </si>
  <si>
    <t>98    Not known</t>
  </si>
  <si>
    <t>OCD_RECD</t>
  </si>
  <si>
    <t>OCD_PERD</t>
  </si>
  <si>
    <t>ICD_OCD</t>
  </si>
  <si>
    <t>I_OCD12</t>
  </si>
  <si>
    <t>I_OCD30</t>
  </si>
  <si>
    <t>OCD_ONI</t>
  </si>
  <si>
    <t>OCD_RECI</t>
  </si>
  <si>
    <t>OCD_PERI</t>
  </si>
  <si>
    <t>O1A</t>
  </si>
  <si>
    <t>Whether bothered by a recurrent, persistent concern about germs or contamination</t>
  </si>
  <si>
    <t>O1B</t>
  </si>
  <si>
    <t>Whether bothered by a recurrent, persistent concern about causing harm</t>
  </si>
  <si>
    <t>Whether did any activities with family or friends in last four weeks</t>
  </si>
  <si>
    <t>Whether did any activities with community groups or clubs in last four weeks</t>
  </si>
  <si>
    <t>Whether participated in any organised volunteer work in last four weeks</t>
  </si>
  <si>
    <t>Whether felt lonely in last four weeks</t>
  </si>
  <si>
    <t>Sense of being part of a group or community</t>
  </si>
  <si>
    <t>DISORDERED EATING</t>
  </si>
  <si>
    <t>Whether ever went on eating binges at least once a week for several months or longer</t>
  </si>
  <si>
    <t>Level of importance that weight/shape had in relation to thoughts about self in the last 12 months</t>
  </si>
  <si>
    <t>Whether ever self-harmed</t>
  </si>
  <si>
    <t>Persons who had ever self-harmed</t>
  </si>
  <si>
    <t>Whether self-harmed in last 12 months</t>
  </si>
  <si>
    <t>Age last time self-harmed</t>
  </si>
  <si>
    <t>Whether currently smokes</t>
  </si>
  <si>
    <t>Whether smoked at least 100 cigarettes in entire life</t>
  </si>
  <si>
    <t>Whether ever smoked pipes, cigars or other tobacco products at least 20 times in entire life</t>
  </si>
  <si>
    <t>Smoker status</t>
  </si>
  <si>
    <t>Daily smoker status</t>
  </si>
  <si>
    <t xml:space="preserve">SMOKING </t>
  </si>
  <si>
    <t>SO1A</t>
  </si>
  <si>
    <t>Whether ever felt shy/afraid/uncomfortable meeting new people</t>
  </si>
  <si>
    <t>SO1B</t>
  </si>
  <si>
    <t>Whether ever felt shy/afraid/uncomfortable talking to people in authority</t>
  </si>
  <si>
    <t>SO1C</t>
  </si>
  <si>
    <t>Whether ever felt shy/afraid/uncomfortable speaking up in a meeting or class</t>
  </si>
  <si>
    <t>SO1D</t>
  </si>
  <si>
    <t>Whether ever felt shy/afraid/uncomfortable going to parties or other social gatherings</t>
  </si>
  <si>
    <t>SO1E</t>
  </si>
  <si>
    <t>Whether ever shy/afraid/uncomfortable acting/performing/giving a talk in front of people</t>
  </si>
  <si>
    <t>SO1F</t>
  </si>
  <si>
    <t>Whether ever felt shy/afraid/uncomfortable taking exam or interview even when well prepared</t>
  </si>
  <si>
    <t>SO1G</t>
  </si>
  <si>
    <t>Whether ever felt shy/afraid/uncomfortable working while someone watches</t>
  </si>
  <si>
    <t>SO1H</t>
  </si>
  <si>
    <t>Whether ever felt shy/afraid/uncomfortable entering a room when others are present</t>
  </si>
  <si>
    <t>SO1I</t>
  </si>
  <si>
    <t>Whether ever felt shy/afraid/uncomfortable talking to people don't know well</t>
  </si>
  <si>
    <t>SO1J</t>
  </si>
  <si>
    <t>Whether ever felt shy/afraid/uncomfortable expressing disagreement to people don't know well</t>
  </si>
  <si>
    <t>SO1K</t>
  </si>
  <si>
    <t>Whether ever felt shy/afraid/uncomfortable when writing or eating/drinking while watched</t>
  </si>
  <si>
    <t>SO1L</t>
  </si>
  <si>
    <t>Whether ever felt shy/afraid/uncomfortable when using a public bathroom</t>
  </si>
  <si>
    <t>SO1M</t>
  </si>
  <si>
    <t>Whether ever felt shy/afraid/uncomfortable in a dating situation</t>
  </si>
  <si>
    <t>SO1N</t>
  </si>
  <si>
    <t>Whether ever felt shy/afraid/uncomfortable in any other social or performance situation</t>
  </si>
  <si>
    <t>SO3BTTL</t>
  </si>
  <si>
    <t>SO6BTTL</t>
  </si>
  <si>
    <t>SO8A</t>
  </si>
  <si>
    <t>Whether blushed or shook when faced with a social or performance situation</t>
  </si>
  <si>
    <t>SO8B</t>
  </si>
  <si>
    <t>Whether afraid of losing control of bowels/bladder when in social/performance situation</t>
  </si>
  <si>
    <t>SO8C</t>
  </si>
  <si>
    <t>Whether afraid would vomit when faced with a social or performance situation</t>
  </si>
  <si>
    <t>SO9</t>
  </si>
  <si>
    <t>Whether had two or more reactions when faced with a social or performance situation</t>
  </si>
  <si>
    <t>SO9A</t>
  </si>
  <si>
    <t>Whether had pounding or racing heart when faced with a social or performance situation</t>
  </si>
  <si>
    <t>SO9B</t>
  </si>
  <si>
    <t>Whether sweated when faced with a social or performance situation</t>
  </si>
  <si>
    <t>SO9C</t>
  </si>
  <si>
    <t>Whether trembled when faced with a social or performance situation</t>
  </si>
  <si>
    <t>SO9D</t>
  </si>
  <si>
    <t>Whether felt nausea or stomach discomfort when faced with a social or performance situation</t>
  </si>
  <si>
    <t>SO9E</t>
  </si>
  <si>
    <t>Whether had a dry mouth when faced with a social or performance situation</t>
  </si>
  <si>
    <t>SO9F</t>
  </si>
  <si>
    <t>Whether had chills or hot flushes when faced with a social or performance situation</t>
  </si>
  <si>
    <t>SO9G</t>
  </si>
  <si>
    <t>Whether had numbness or tingling sensations when faced with a social or performance situation</t>
  </si>
  <si>
    <t>SO9H</t>
  </si>
  <si>
    <t>Whether had trouble breathing normally when faced with a social or performance situation</t>
  </si>
  <si>
    <t>SO9I</t>
  </si>
  <si>
    <t>Whether felt like was choking when faced with a social or performance situation</t>
  </si>
  <si>
    <t>SO9J</t>
  </si>
  <si>
    <t>Whether had pain or discomfort in chest when faced with a social or performance situation</t>
  </si>
  <si>
    <t>SO9K</t>
  </si>
  <si>
    <t>Whether felt dizzy or faint when faced with a social or performance situation</t>
  </si>
  <si>
    <t>SO9L</t>
  </si>
  <si>
    <t>Whether afraid might die when faced with a social or performance situation</t>
  </si>
  <si>
    <t>SO9M</t>
  </si>
  <si>
    <t>SO9N</t>
  </si>
  <si>
    <t>Whether felt distant/not really there when faced with a social or performance situation</t>
  </si>
  <si>
    <t>SO9O</t>
  </si>
  <si>
    <t>Whether felt that things were unreal or dreamlike when faced with a social or performance situation</t>
  </si>
  <si>
    <t>SO9NUM</t>
  </si>
  <si>
    <t>Whether 2 or more symptoms associated with social phobia are present</t>
  </si>
  <si>
    <t>SO10</t>
  </si>
  <si>
    <t>Fear of having a panic attack when in social or performance situation</t>
  </si>
  <si>
    <t>SO10A</t>
  </si>
  <si>
    <t>Whether had a panic attack when in social or performance situation</t>
  </si>
  <si>
    <t>SO11</t>
  </si>
  <si>
    <t>Fear of being trapped or unable to escape when in social or performance situation</t>
  </si>
  <si>
    <t>SO12</t>
  </si>
  <si>
    <t>Afraid of doing something embarrassing/humiliating when in social/performance situation</t>
  </si>
  <si>
    <t>SO12A</t>
  </si>
  <si>
    <t>Afraid of embarrassing other people when in social or performance situation</t>
  </si>
  <si>
    <t>SO13</t>
  </si>
  <si>
    <t>Afraid that people might look at/talk about you when in social or performance situation</t>
  </si>
  <si>
    <t>SO14</t>
  </si>
  <si>
    <t>Afraid of being the centre of attention when in social or performance situation</t>
  </si>
  <si>
    <t>SO14A</t>
  </si>
  <si>
    <t>Thing most feared about the social or performance situation</t>
  </si>
  <si>
    <t>SO14B</t>
  </si>
  <si>
    <t>Other thing most feared about the social or performance situation</t>
  </si>
  <si>
    <t>SO15</t>
  </si>
  <si>
    <t>Whether social/performance fear related to embarrassment about physical/mental health</t>
  </si>
  <si>
    <t>SO16</t>
  </si>
  <si>
    <t>Amount fear of social/performance situations interfered with work/social life/relationships</t>
  </si>
  <si>
    <t>SO16_1</t>
  </si>
  <si>
    <t>SO17</t>
  </si>
  <si>
    <t>Whether ever upset/worried/disappointed with self due to social/performance situation fear</t>
  </si>
  <si>
    <t>RECSOCP</t>
  </si>
  <si>
    <t>SO18A</t>
  </si>
  <si>
    <t>Age last time strongly feared or avoided social or performance situation</t>
  </si>
  <si>
    <t xml:space="preserve">0 Not applicable </t>
  </si>
  <si>
    <t xml:space="preserve">1–85 in single years </t>
  </si>
  <si>
    <t>SO19</t>
  </si>
  <si>
    <t>Strength of fear if faced with social or performance situation today</t>
  </si>
  <si>
    <t>SO20</t>
  </si>
  <si>
    <t>Frequency of avoiding social or performance situations in past 12 months</t>
  </si>
  <si>
    <t>SO21A</t>
  </si>
  <si>
    <t>SO21A1</t>
  </si>
  <si>
    <t>SO21B</t>
  </si>
  <si>
    <t>SO21B1</t>
  </si>
  <si>
    <t>SO21C</t>
  </si>
  <si>
    <t>SO21C1</t>
  </si>
  <si>
    <t>SO21D</t>
  </si>
  <si>
    <t>SO21D1</t>
  </si>
  <si>
    <t>SOAVINT</t>
  </si>
  <si>
    <t>SOAVINTC</t>
  </si>
  <si>
    <t>SO23</t>
  </si>
  <si>
    <t>SO25</t>
  </si>
  <si>
    <t>SO25A</t>
  </si>
  <si>
    <t>SO36</t>
  </si>
  <si>
    <t>Whether ever got helpful/effective treatment for fear of social or performance situations</t>
  </si>
  <si>
    <t>SO36A</t>
  </si>
  <si>
    <t>Age first time received helpful treatment for fear of social or performance situations</t>
  </si>
  <si>
    <t>SO36B</t>
  </si>
  <si>
    <t>SO36C</t>
  </si>
  <si>
    <t>Number of professionals ever talked to about fear of social or performance situations</t>
  </si>
  <si>
    <t>SO38</t>
  </si>
  <si>
    <t>SO39</t>
  </si>
  <si>
    <t>Whether ever hospitalised overnight for fear of social or performance situation</t>
  </si>
  <si>
    <t>SO39A</t>
  </si>
  <si>
    <t>SO39_1</t>
  </si>
  <si>
    <t>Number of close relatives ever had fear of social or performance situations</t>
  </si>
  <si>
    <t>DSM_SO</t>
  </si>
  <si>
    <t>D_SO12</t>
  </si>
  <si>
    <t>D_SO30</t>
  </si>
  <si>
    <t>SO_OND</t>
  </si>
  <si>
    <t>SO_RECD</t>
  </si>
  <si>
    <t>ICD_SO</t>
  </si>
  <si>
    <t>I_SO12</t>
  </si>
  <si>
    <t>I_SO30</t>
  </si>
  <si>
    <t>SO_ONI</t>
  </si>
  <si>
    <t>SO_RECI</t>
  </si>
  <si>
    <t>Social phobia</t>
  </si>
  <si>
    <t>Whether ever admitted overnight or longer in hospital for any reason</t>
  </si>
  <si>
    <t>Number of times in life admitted overnight or longer to a hospital for any reason</t>
  </si>
  <si>
    <t>Age first admitted to hospital overnight or longer</t>
  </si>
  <si>
    <t>SERVICE UTILISATION - HOSPITALISATIONS</t>
  </si>
  <si>
    <t>SERVICE UTILISATION - CONSULTATIONS</t>
  </si>
  <si>
    <t>Type of service accessed for mental health in lifetime</t>
  </si>
  <si>
    <t>GENERAL PRACTITIONERS</t>
  </si>
  <si>
    <t>1–9995 in single values</t>
  </si>
  <si>
    <t>9997   Bulk billed</t>
  </si>
  <si>
    <t>9999   Refused</t>
  </si>
  <si>
    <t>PSYCHIATRIST</t>
  </si>
  <si>
    <t>0–9996 in single values</t>
  </si>
  <si>
    <t>9997   Not applicable</t>
  </si>
  <si>
    <t>PSYCHOLOGIST</t>
  </si>
  <si>
    <t>MENTAL HEALTH NURSE</t>
  </si>
  <si>
    <t>SPECIALIST DOCTOR OR SURGEON</t>
  </si>
  <si>
    <t>SERVICE UTILISATION - PHONE AND DIGITAL</t>
  </si>
  <si>
    <t>Persons who did not receive enough information</t>
  </si>
  <si>
    <t>Persons who received medicine/tablets for mental health</t>
  </si>
  <si>
    <t>Persons who did not receive enough medicine/tablets</t>
  </si>
  <si>
    <t>Persons who received counselling for mental health</t>
  </si>
  <si>
    <t>Persons who did not receive enough counselling</t>
  </si>
  <si>
    <t>Persons who received help with housing/money problems</t>
  </si>
  <si>
    <t>Persons who did not receive enough help with housing/money problems</t>
  </si>
  <si>
    <t>Persons who did not receive help with housing/money problems</t>
  </si>
  <si>
    <t>Persons who received help with work/time use</t>
  </si>
  <si>
    <t>Persons who did not receive enough help with work/time use</t>
  </si>
  <si>
    <t>Persons who received help to look after self/home</t>
  </si>
  <si>
    <t>Persons who did not receive enough help to look after self/home</t>
  </si>
  <si>
    <t>Persons who did not receive help to look after self/home</t>
  </si>
  <si>
    <t>Persons who did not receive enough help to meet people</t>
  </si>
  <si>
    <t>Persons who did not receive help to meet people</t>
  </si>
  <si>
    <t>Persons who did not seek help but needed information about mental illness</t>
  </si>
  <si>
    <t>Persons who did not seek help but needed medicine/tablets</t>
  </si>
  <si>
    <t>Persons who did not seek help but needed counselling</t>
  </si>
  <si>
    <t>Persons who did not seek help but needed help with housing/money problems</t>
  </si>
  <si>
    <t>Persons who did not seek help but needed help with work/time use</t>
  </si>
  <si>
    <t>Persons who did not seek help but needed help to look after self/home</t>
  </si>
  <si>
    <t>Persons who did not seek help but needed help to meet people</t>
  </si>
  <si>
    <t>SERVICE UTILISATION - PERCEIVED NEED</t>
  </si>
  <si>
    <t>SERVICE UTILISATION - SOCIAL SUPPORT SERVICES</t>
  </si>
  <si>
    <t>SERVICE UTILISATION - DISORDER SPECIFIC</t>
  </si>
  <si>
    <t>Affective Disorder Specific 12 Month Treatment</t>
  </si>
  <si>
    <t>Anxiety Disorder Specific 12 Month Treatment</t>
  </si>
  <si>
    <t>Whether received professional treatment for episodes of alcohol or drugs at any time in the past 12 months</t>
  </si>
  <si>
    <t>Any Mental Disorder Specific 12 Month Treatment</t>
  </si>
  <si>
    <t>ANXTRT12</t>
  </si>
  <si>
    <t>MHTRT12</t>
  </si>
  <si>
    <t>8. Don't know</t>
  </si>
  <si>
    <t>1. Current smoker daily</t>
  </si>
  <si>
    <t>2. Current smoker weekly (at least once a week but not daily)</t>
  </si>
  <si>
    <t>3. Current smoker less than weekly</t>
  </si>
  <si>
    <t>4. Ex-smoker</t>
  </si>
  <si>
    <t>5. Never smoked</t>
  </si>
  <si>
    <t>1. Current daily smoker</t>
  </si>
  <si>
    <t>2. Past daily smoker (still smokes)</t>
  </si>
  <si>
    <t>3. Past daily smoker (ex-smoker)</t>
  </si>
  <si>
    <t>4. Never smoked daily</t>
  </si>
  <si>
    <t>PAINQ01</t>
  </si>
  <si>
    <t>8. None of the above</t>
  </si>
  <si>
    <t>3. Good</t>
  </si>
  <si>
    <t>3. Moderately</t>
  </si>
  <si>
    <t>Selected Person level items - Comorbidity</t>
  </si>
  <si>
    <t>Selected Person level items - Depressive episode</t>
  </si>
  <si>
    <t>Selected Person level items - Mania</t>
  </si>
  <si>
    <t>Selected Person level items - Panic disorder</t>
  </si>
  <si>
    <t>Selected Person level items - Social phobia</t>
  </si>
  <si>
    <t>Selected Person level items - Bipolar disorder</t>
  </si>
  <si>
    <t xml:space="preserve">Selected Person level items - Substance use </t>
  </si>
  <si>
    <t>Selected Person level items - Suicide</t>
  </si>
  <si>
    <t>Selected Person level items - Disordered eating</t>
  </si>
  <si>
    <t>Selected Person level items - Self management</t>
  </si>
  <si>
    <t>1. There was no change in usual capacity to concentrate or make decisions</t>
  </si>
  <si>
    <t>1. Admitted to hospital</t>
  </si>
  <si>
    <t>2. Treated in a hospital emergency department</t>
  </si>
  <si>
    <t>3. Treated by a doctor or nurse</t>
  </si>
  <si>
    <t>1. Went on eating binges</t>
  </si>
  <si>
    <t>2. Did not go on eating binges</t>
  </si>
  <si>
    <t>1. Went on eating binges in the last 12 months</t>
  </si>
  <si>
    <t>2. Did not go on eating binges in the last 12 months</t>
  </si>
  <si>
    <t>1. Not at all important</t>
  </si>
  <si>
    <t>5. Extremely important</t>
  </si>
  <si>
    <t>1. Information about mental illness, its treatment, and available services</t>
  </si>
  <si>
    <t>2. Medicine or tablets</t>
  </si>
  <si>
    <t>3. Psychotherapy</t>
  </si>
  <si>
    <t>4. Cognitive behaviour therapy</t>
  </si>
  <si>
    <t>5. Counselling</t>
  </si>
  <si>
    <t>6. Help to sort out housing or money problems</t>
  </si>
  <si>
    <t>7. Help to improve ability to work, or to use time in other ways</t>
  </si>
  <si>
    <t>8. Help to improve ability to look after self or home</t>
  </si>
  <si>
    <t>9. Help to meet other people for support or company</t>
  </si>
  <si>
    <t>10. Other</t>
  </si>
  <si>
    <t>99. Refused</t>
  </si>
  <si>
    <t>1. I preferred to manage myself</t>
  </si>
  <si>
    <t>2. I didn't think anything more could help</t>
  </si>
  <si>
    <t>3. I didn't know where to get more help</t>
  </si>
  <si>
    <t>4. I was afraid to ask for help, or of what others would think of me if I did</t>
  </si>
  <si>
    <t>5. I didn’t think I could afford it</t>
  </si>
  <si>
    <t>6. I asked but didn't get the help</t>
  </si>
  <si>
    <t>7. I got help from another source</t>
  </si>
  <si>
    <t>1. I didn't think they knew how to help</t>
  </si>
  <si>
    <t>2. I was uncomfortable talking about these problems</t>
  </si>
  <si>
    <t>4. I relied on family and friends</t>
  </si>
  <si>
    <t>5. I felt I'd be treated differently if people thought I had a mental illness</t>
  </si>
  <si>
    <t>6. I didn't think it was fair to expect it</t>
  </si>
  <si>
    <t>7. I didn't feel ready to seek help</t>
  </si>
  <si>
    <t>8. I couldn't get this kind of help where I lived</t>
  </si>
  <si>
    <t>1. General practitioner</t>
  </si>
  <si>
    <t>2. Psychiatrist</t>
  </si>
  <si>
    <t>3. Psychologist</t>
  </si>
  <si>
    <t>4. Mental health nurse</t>
  </si>
  <si>
    <t>5. Other mental health professional</t>
  </si>
  <si>
    <t>6. Other specialist doctor</t>
  </si>
  <si>
    <t>7. Other health professional</t>
  </si>
  <si>
    <t>2. I didn't think anything could help</t>
  </si>
  <si>
    <t>3. I didn't know where to get help</t>
  </si>
  <si>
    <t>1. Need fully met</t>
  </si>
  <si>
    <t>2. Need partially met</t>
  </si>
  <si>
    <t>3. Need not met</t>
  </si>
  <si>
    <t>4. No need</t>
  </si>
  <si>
    <t>1. Directly in contact</t>
  </si>
  <si>
    <t>2. Ran the group, facilitated and/or monitored activities</t>
  </si>
  <si>
    <t>3. Directed to information/site/treatment program, training or tool</t>
  </si>
  <si>
    <t>1. Hospitalisation only</t>
  </si>
  <si>
    <t>2. Consultation only</t>
  </si>
  <si>
    <t>3. Hospitalisation and consultation</t>
  </si>
  <si>
    <t>1. One consultation</t>
  </si>
  <si>
    <t>2. Two to four consultations</t>
  </si>
  <si>
    <t>3. Five to nine consultations</t>
  </si>
  <si>
    <t>4. Ten to nineteen consultations</t>
  </si>
  <si>
    <t>5. Twenty to forty nine consultations</t>
  </si>
  <si>
    <t>6. Fifty or more consultations</t>
  </si>
  <si>
    <t>1. GP only</t>
  </si>
  <si>
    <t>2. Mental health professionals only</t>
  </si>
  <si>
    <t>4. GP and mental health professionals only</t>
  </si>
  <si>
    <t>1. No consultation</t>
  </si>
  <si>
    <t>2. Physical health consultation only</t>
  </si>
  <si>
    <t>3. Mental health consultation only</t>
  </si>
  <si>
    <t>4. Physical and mental health consultations</t>
  </si>
  <si>
    <t>1. Met in person</t>
  </si>
  <si>
    <t>2. By phone (voice only)</t>
  </si>
  <si>
    <t>3. Video or web conference</t>
  </si>
  <si>
    <t>01. Public hospital outpatients, public community health services or public community mental health services</t>
  </si>
  <si>
    <t>02. Paid or refunded in full by Medicare (Bulkbilled)</t>
  </si>
  <si>
    <t>03. Paid or refunded in part by Medicare (Bulkbilled)</t>
  </si>
  <si>
    <t>04. Paid or refunded in full by private health insurance</t>
  </si>
  <si>
    <t>05. Paid or refunded in part by private health insurance</t>
  </si>
  <si>
    <t>06. You, a friend or family member paid in full, without refunds</t>
  </si>
  <si>
    <t>07. You, a friend or family member paid in part</t>
  </si>
  <si>
    <t>08. None of the above</t>
  </si>
  <si>
    <t>1. Public hospital outpatients, public community health services or public community mental health services</t>
  </si>
  <si>
    <t>2. Paid or refunded in full by Medicare (Bulkbilled)</t>
  </si>
  <si>
    <t>3. Paid or refunded in part by Medicare (Bulkbilled)</t>
  </si>
  <si>
    <t>4. Paid or refunded in full by private health insurance</t>
  </si>
  <si>
    <t>5. Paid or refunded in part by private health insurance</t>
  </si>
  <si>
    <t>6. You, a friend or family member paid in full, without refunds</t>
  </si>
  <si>
    <t>7. You, a friend or family member paid in part</t>
  </si>
  <si>
    <t>1. Public</t>
  </si>
  <si>
    <t>5. Private</t>
  </si>
  <si>
    <t>6. Both public and private</t>
  </si>
  <si>
    <t>01. Injury or results of injury</t>
  </si>
  <si>
    <t>03. Diabetes</t>
  </si>
  <si>
    <t>04. Arthritis</t>
  </si>
  <si>
    <t>05. Heart attack</t>
  </si>
  <si>
    <t>06. Angina or high blood pressure</t>
  </si>
  <si>
    <t>07. Cancer</t>
  </si>
  <si>
    <t>08. Stroke</t>
  </si>
  <si>
    <t>09. Stomach or duodenal ulcer, or gall bladder or liver trouble</t>
  </si>
  <si>
    <t>01. Psychosis including schizophrenia</t>
  </si>
  <si>
    <t>02. Anxiety</t>
  </si>
  <si>
    <t>03. Depression</t>
  </si>
  <si>
    <t>04. Bipolar disorder</t>
  </si>
  <si>
    <t>05. Drug-related problems</t>
  </si>
  <si>
    <t>06. Alcohol-related problems</t>
  </si>
  <si>
    <t>07. Personality disorder</t>
  </si>
  <si>
    <t xml:space="preserve">08. Other </t>
  </si>
  <si>
    <t>4. Rarely</t>
  </si>
  <si>
    <t>5. Never</t>
  </si>
  <si>
    <t>1. Extremely</t>
  </si>
  <si>
    <t>2. A lot</t>
  </si>
  <si>
    <t>4. A little</t>
  </si>
  <si>
    <t>5. Not at all</t>
  </si>
  <si>
    <t>2. 1 to 3 hours</t>
  </si>
  <si>
    <t>3. More than 3 hours, up to 8 hours</t>
  </si>
  <si>
    <t>4. More than 8 hours</t>
  </si>
  <si>
    <t>2. Mildly</t>
  </si>
  <si>
    <t>4. Severely</t>
  </si>
  <si>
    <t>5. Extreme</t>
  </si>
  <si>
    <t>2. Little</t>
  </si>
  <si>
    <t>4. Much</t>
  </si>
  <si>
    <t>5. Complete</t>
  </si>
  <si>
    <t>3. More than 3, up to 8 hours</t>
  </si>
  <si>
    <t xml:space="preserve">0. Not applicable </t>
  </si>
  <si>
    <t>01. Exhaustion</t>
  </si>
  <si>
    <t>02. Menstrual cycle</t>
  </si>
  <si>
    <t>03. Pregnancy/postpartum</t>
  </si>
  <si>
    <t>04. Heart disease</t>
  </si>
  <si>
    <t>05. Thyroid disease</t>
  </si>
  <si>
    <t>06. Cancer</t>
  </si>
  <si>
    <t>07. Overweight</t>
  </si>
  <si>
    <t>08. Infection, eg throat infection</t>
  </si>
  <si>
    <t>09. Other physical illness or injury</t>
  </si>
  <si>
    <t>10. Medication</t>
  </si>
  <si>
    <t>11. Drugs</t>
  </si>
  <si>
    <t>12. Alcohol</t>
  </si>
  <si>
    <t>81. No definitive diagnosis</t>
  </si>
  <si>
    <t>1. Thoughts</t>
  </si>
  <si>
    <t>2. Behaviours</t>
  </si>
  <si>
    <t>3. Equal</t>
  </si>
  <si>
    <t>1. Has a lifetime Obsessive Compulsive Disorder</t>
  </si>
  <si>
    <t>5. Does not have a lifetime Obsessive Compulsive Disorder</t>
  </si>
  <si>
    <t>1. Lifetime OCD with 12 months symptoms</t>
  </si>
  <si>
    <t>2. Lifetime OCD but no 12 months symptoms</t>
  </si>
  <si>
    <t>3. No lifetime OCD with 12 months symptoms</t>
  </si>
  <si>
    <t>4. No lifetime OCD but no 12 months symptoms</t>
  </si>
  <si>
    <t>1. Lifetime OCD with 30 day symptoms</t>
  </si>
  <si>
    <t>2. Lifetime OCD but no 30 day symptoms</t>
  </si>
  <si>
    <t>3. No lifetime OCD with 30 day symptoms</t>
  </si>
  <si>
    <t>4. No lifetime OCD but no 30 day symptoms</t>
  </si>
  <si>
    <t>7. Does not apply</t>
  </si>
  <si>
    <t>1. Real danger</t>
  </si>
  <si>
    <t>5. Other</t>
  </si>
  <si>
    <t>1. Nonqualifying fear</t>
  </si>
  <si>
    <t>2. Qualifying social fear</t>
  </si>
  <si>
    <t xml:space="preserve">3. Specific phobic fear </t>
  </si>
  <si>
    <t>4. Agoraphobic fear</t>
  </si>
  <si>
    <t>1. Mental health problem</t>
  </si>
  <si>
    <t>2. Alcohol or drug problem</t>
  </si>
  <si>
    <t>3. Speech, vision or hearing problem</t>
  </si>
  <si>
    <t>4. Movement or coordination problem</t>
  </si>
  <si>
    <t>5. Facial/body disfigurement or weight/body image problem</t>
  </si>
  <si>
    <t>6. Bad odour or sweating</t>
  </si>
  <si>
    <t>7. Pregnancy</t>
  </si>
  <si>
    <t>8. Other physical health problem</t>
  </si>
  <si>
    <t>3. Sometimes</t>
  </si>
  <si>
    <t>1. Has a lifetime Social Phobia Disorder</t>
  </si>
  <si>
    <t>5. Does not have a lifetime Social Phobia Disorder</t>
  </si>
  <si>
    <t>1. Lifetime Social Phobia with 12 months symptoms</t>
  </si>
  <si>
    <t>2. Lifetime Social Phobia but no 12 month symptoms</t>
  </si>
  <si>
    <t>3. No Lifetime Social Phobia with 12 months symptoms</t>
  </si>
  <si>
    <t>4. No Lifetime Social Phobia and no 12 month symptoms</t>
  </si>
  <si>
    <t>1. Lifetime Social Phobia with 30 day symptoms</t>
  </si>
  <si>
    <t>2. Lifetime Social Phobia but no 30 day symptoms</t>
  </si>
  <si>
    <t>3. No Lifetime Social Phobia with 30 day symptoms</t>
  </si>
  <si>
    <t>4. No Lifetime Social Phobia and no 30 day symptoms</t>
  </si>
  <si>
    <t>1. Has a lifetime agoraphobia disorder</t>
  </si>
  <si>
    <t>5. Does not have a lifetime agoraphobia disorder</t>
  </si>
  <si>
    <t>1. Lifetime agoraphobia with 12 months symptoms</t>
  </si>
  <si>
    <t>2. Lifetime agoraphobia but no 12 month symptoms</t>
  </si>
  <si>
    <t>3. No lifetime agoraphobia with 12 months symptoms</t>
  </si>
  <si>
    <t>4. No lifetime agoraphobia and no 12 month symptoms</t>
  </si>
  <si>
    <t>1. Lifetime agoraphobia with 30 day symptoms</t>
  </si>
  <si>
    <t>2. Lifetime agoraphobia but no 30 day symptoms</t>
  </si>
  <si>
    <t>3. No lifetime agoraphobia with 30 day symptoms</t>
  </si>
  <si>
    <t>4. No lifetime agoraphobia and no 30 day symptoms</t>
  </si>
  <si>
    <t>01. Everything</t>
  </si>
  <si>
    <t>02. Nothing in particular</t>
  </si>
  <si>
    <t>03. Finances</t>
  </si>
  <si>
    <t>04. Success at school or work</t>
  </si>
  <si>
    <t>05. Social life</t>
  </si>
  <si>
    <t>06. Love life</t>
  </si>
  <si>
    <t>07. Relationships at school or work</t>
  </si>
  <si>
    <t>08. Relationships with family</t>
  </si>
  <si>
    <t>09. Physical appearance</t>
  </si>
  <si>
    <t>10. Physical health</t>
  </si>
  <si>
    <t>11. Mental health</t>
  </si>
  <si>
    <t>12. Substance use</t>
  </si>
  <si>
    <t>13. Other personal problems</t>
  </si>
  <si>
    <t>14. Social phobias</t>
  </si>
  <si>
    <t>15. Agoraphobia</t>
  </si>
  <si>
    <t>16. Specific phobias</t>
  </si>
  <si>
    <t>17. Obsessions</t>
  </si>
  <si>
    <t>18. Compulsions</t>
  </si>
  <si>
    <t>19. Being away from home or apart from loved ones</t>
  </si>
  <si>
    <t>20. The health or welfare of loved ones - first mention</t>
  </si>
  <si>
    <t>21. The health or welfare of loved ones - second mention</t>
  </si>
  <si>
    <t>22. The health or welfare of loved ones - third mention</t>
  </si>
  <si>
    <t>23. Other network problems</t>
  </si>
  <si>
    <t>24. Crime/violence</t>
  </si>
  <si>
    <t>25. The economy</t>
  </si>
  <si>
    <t>26. The environment</t>
  </si>
  <si>
    <t>27. Moral decline of society</t>
  </si>
  <si>
    <t>28. War/revolution</t>
  </si>
  <si>
    <t>29. Other societal problems</t>
  </si>
  <si>
    <t>1. No distress</t>
  </si>
  <si>
    <t>1. Past Month</t>
  </si>
  <si>
    <t>2. Still going on</t>
  </si>
  <si>
    <t>3. Occasionally</t>
  </si>
  <si>
    <t>1. Badly</t>
  </si>
  <si>
    <t>2. Not badly</t>
  </si>
  <si>
    <t>3. Not at all</t>
  </si>
  <si>
    <t>5. Very Severe</t>
  </si>
  <si>
    <t>8. Don't Know</t>
  </si>
  <si>
    <t>1. Has a lifetime Generalised Anxiety Disorder</t>
  </si>
  <si>
    <t>5. Does not have a lifetime Generalised Anxiety Disorder</t>
  </si>
  <si>
    <t>1. Lifetime GAD with 12 month symptoms</t>
  </si>
  <si>
    <t>2. Lifetime GAD but no 12 month symptoms</t>
  </si>
  <si>
    <t>3. No lifetime GAD with 12 month symptoms</t>
  </si>
  <si>
    <t>4. No lifetime GAD and no 12 month symptoms</t>
  </si>
  <si>
    <t>1. Lifetime GAD with 12 months symptoms</t>
  </si>
  <si>
    <t>3. No Lifetime GAD with 12 months symptoms</t>
  </si>
  <si>
    <t>4. No Lifetime GAD and no 12 month symptoms</t>
  </si>
  <si>
    <t>1. Lifetime GAD with 30 day symptoms</t>
  </si>
  <si>
    <t>2. Lifetime GAD but no 30 day symptoms</t>
  </si>
  <si>
    <t>3. No lifetime GAD with 30 day symptoms</t>
  </si>
  <si>
    <t>4. No lifetime GAD and no 30 day symptoms</t>
  </si>
  <si>
    <t>2. Plans</t>
  </si>
  <si>
    <t>3. Attempts</t>
  </si>
  <si>
    <t>4. No suicidal thoughts or behaviours</t>
  </si>
  <si>
    <t>4. No suicidal thoughts or behaviours in last 12 months</t>
  </si>
  <si>
    <t>1. Received health service immediately following most recent attempt to take own life</t>
  </si>
  <si>
    <t>5. Did not receive health service immediately following most recent attempt to take own life</t>
  </si>
  <si>
    <t>10. Crisis support and counselling service</t>
  </si>
  <si>
    <t>11. Emergency response services (e.g. police, ambulance officer or paramedic)</t>
  </si>
  <si>
    <t>12. Hospital emergency department</t>
  </si>
  <si>
    <t>13. Hospital inpatient service (admitted to hospital for one or more nights)</t>
  </si>
  <si>
    <t>14. General practitioner</t>
  </si>
  <si>
    <t>15. Psychiatrist or psychologist</t>
  </si>
  <si>
    <t>16. Lived experience worker or peer worker</t>
  </si>
  <si>
    <t>98. Don't know</t>
  </si>
  <si>
    <t>1. Within 24 hours</t>
  </si>
  <si>
    <t>2. 1-7 days later</t>
  </si>
  <si>
    <t>3. Over a week, but no more than a month later</t>
  </si>
  <si>
    <t>4. More than a month later</t>
  </si>
  <si>
    <t>17. Self-help or support group meeting in person</t>
  </si>
  <si>
    <t>18. Counselling or health service provided by school, on campus or in the workplace</t>
  </si>
  <si>
    <t>19. Online support group, forum or chat room</t>
  </si>
  <si>
    <t>20. Online treatment program, training or self-assessment</t>
  </si>
  <si>
    <t>21. Other health professional or service</t>
  </si>
  <si>
    <t>22. Did not use health service</t>
  </si>
  <si>
    <t>1. Used services</t>
  </si>
  <si>
    <t>5. Did not use services</t>
  </si>
  <si>
    <t>11. Emergency department or other hospital-based service</t>
  </si>
  <si>
    <t>SELF-HARM</t>
  </si>
  <si>
    <t>1. Nearly every day</t>
  </si>
  <si>
    <t>2. 3–4 days per week</t>
  </si>
  <si>
    <t>3. 1–2 days per week</t>
  </si>
  <si>
    <t>4. 1–3 days per month</t>
  </si>
  <si>
    <t>5. Less than once a month</t>
  </si>
  <si>
    <t>6. Did not drink in past 12 months</t>
  </si>
  <si>
    <t>5.  No</t>
  </si>
  <si>
    <t>1. A lot</t>
  </si>
  <si>
    <t>2. Some</t>
  </si>
  <si>
    <t>3. A little</t>
  </si>
  <si>
    <t>1. Has a lifetime Alcohol Dependence disorder</t>
  </si>
  <si>
    <t>2. Amphetamine/Speed</t>
  </si>
  <si>
    <t>3. Methamphetamine/Ice/Base</t>
  </si>
  <si>
    <t>5. Cocaine</t>
  </si>
  <si>
    <t>2. Stimulants</t>
  </si>
  <si>
    <t>3. Sedatives</t>
  </si>
  <si>
    <t>4. Opioids</t>
  </si>
  <si>
    <t>7.  Not stated</t>
  </si>
  <si>
    <t>1. Alcohol</t>
  </si>
  <si>
    <t>3. Stimulants</t>
  </si>
  <si>
    <t>4. Sedatives</t>
  </si>
  <si>
    <t>5. Opioids</t>
  </si>
  <si>
    <t>1. Has lifetime Drug Dependence disorder</t>
  </si>
  <si>
    <t>1. Has a lifetime Stimulant Dependence disorder</t>
  </si>
  <si>
    <t>5. Does not have a lifetime Stimulant Dependence disorder</t>
  </si>
  <si>
    <t>1. Has a lifetime Sedative Dependence disorder</t>
  </si>
  <si>
    <t>5. Does not have a lifetime Sedative Dependence disorder</t>
  </si>
  <si>
    <t>1. Has a lifetime Opioid Dependence disorder</t>
  </si>
  <si>
    <t>5. Does not have a lifetime Opioid Dependence disorder</t>
  </si>
  <si>
    <t>1. Has a lifetime Alcohol Use Disorder</t>
  </si>
  <si>
    <t>5. Does not have a lifetime Alcohol Use Disorder</t>
  </si>
  <si>
    <t>1. Lifetime Alcohol Use Disorder with 12 month symptoms</t>
  </si>
  <si>
    <t>1. Lifetime  Stimulant Use Disorder with 12 month symptoms</t>
  </si>
  <si>
    <t>1. Lifetime  Sedative Use Disorder with 12 month symptoms</t>
  </si>
  <si>
    <t>1. Lifetime  Drug Dependence Disorder with 12 month symptoms</t>
  </si>
  <si>
    <t>2. Lifetime Drug Dependence Disorder but no 12 month symptoms</t>
  </si>
  <si>
    <t>1. Lifetime Drug Dependence Disorder with 30 day symptoms</t>
  </si>
  <si>
    <t>2. Lifetime Drug Dependence Disorder but no 30 day symptoms</t>
  </si>
  <si>
    <t xml:space="preserve">01. Combat experience                                                             </t>
  </si>
  <si>
    <t xml:space="preserve">02. Relief worker in war zone                                                     </t>
  </si>
  <si>
    <t xml:space="preserve">03. Civilian in war zone                                                          </t>
  </si>
  <si>
    <t xml:space="preserve">04. Civilian in region of terror                                                  </t>
  </si>
  <si>
    <t xml:space="preserve">05. Refugee                                                                       </t>
  </si>
  <si>
    <t xml:space="preserve">06. Kidnapped                                                                     </t>
  </si>
  <si>
    <t xml:space="preserve">07. Toxic chemical exposure                                                       </t>
  </si>
  <si>
    <t xml:space="preserve">10. Natural disaster                                                              </t>
  </si>
  <si>
    <t xml:space="preserve">11. Man-made disaster                                                             </t>
  </si>
  <si>
    <t xml:space="preserve">14. Beaten up by spouse or romantic partner                                       </t>
  </si>
  <si>
    <t xml:space="preserve">15. Beaten up by someone else                                                     </t>
  </si>
  <si>
    <t xml:space="preserve">16. Mugged or threatened with a weapon                                            </t>
  </si>
  <si>
    <t xml:space="preserve">17. Raped                                                                         </t>
  </si>
  <si>
    <t xml:space="preserve">19. Stalked                                                                       </t>
  </si>
  <si>
    <t xml:space="preserve">20. Unexpected death of loved one                                                 </t>
  </si>
  <si>
    <t xml:space="preserve">22. Traumatic event to loved one                                                  </t>
  </si>
  <si>
    <t xml:space="preserve">23. Witnessed death/dead body, or saw someone seriously hurt                      </t>
  </si>
  <si>
    <t xml:space="preserve">24. Accidentally caused serious injury or death                                   </t>
  </si>
  <si>
    <t xml:space="preserve">25. Purposely injured, tortured or killed someone                                 </t>
  </si>
  <si>
    <t xml:space="preserve">26. Saw atrocities                                                                </t>
  </si>
  <si>
    <t xml:space="preserve">27. Life threatening illness/injury of someone close to you                       </t>
  </si>
  <si>
    <t xml:space="preserve">28. Emotional abuse                                                               </t>
  </si>
  <si>
    <t xml:space="preserve">29. Witnessed physical fight at home                                              </t>
  </si>
  <si>
    <t xml:space="preserve">30. Accidents involving loved ones (nfd)                                          </t>
  </si>
  <si>
    <t xml:space="preserve">31. Death of someone close (nfd)                                                  </t>
  </si>
  <si>
    <t xml:space="preserve">32. Witness to traumatic event (acute)                                            </t>
  </si>
  <si>
    <t xml:space="preserve">33. Witness to traumatic events (ongoing)                                         </t>
  </si>
  <si>
    <t xml:space="preserve">34. Ongoing experience involving extreme interpersonal threat or violence         </t>
  </si>
  <si>
    <t xml:space="preserve">35. Ongoing experience involving less extreme interpersonal threat or violence    </t>
  </si>
  <si>
    <t xml:space="preserve">36. Ongoing experience involving extreme environmental threat                     </t>
  </si>
  <si>
    <t xml:space="preserve">37. Ongoing experience involving less extreme environmental threat                </t>
  </si>
  <si>
    <t xml:space="preserve">38. Acute event involving extreme interpersonal threat or violence                </t>
  </si>
  <si>
    <t xml:space="preserve">39. Acute event involving less extreme interpersonal threat or violence           </t>
  </si>
  <si>
    <t xml:space="preserve">40. Acute event involving extreme environmental threat                            </t>
  </si>
  <si>
    <t xml:space="preserve">41. Acute event involving less extreme environmental threat                       </t>
  </si>
  <si>
    <t xml:space="preserve">42. Other traumatic event (nfd)                                                   </t>
  </si>
  <si>
    <t xml:space="preserve">97. Not applicable                                                                </t>
  </si>
  <si>
    <t xml:space="preserve">98. Not known                                                                     </t>
  </si>
  <si>
    <t>1. One-time event</t>
  </si>
  <si>
    <t>2. Ongoing event</t>
  </si>
  <si>
    <t>1. Had reactions to a traumatic event</t>
  </si>
  <si>
    <t>5. Did not have reactions to a traumatic event</t>
  </si>
  <si>
    <t>7. Did not experience a traumatic event</t>
  </si>
  <si>
    <t>01. Combat experience</t>
  </si>
  <si>
    <t>02. Relief worker in war zone</t>
  </si>
  <si>
    <t>03. Civilian in war zone</t>
  </si>
  <si>
    <t>04. Civilian in region of terror</t>
  </si>
  <si>
    <t>05. Refugee</t>
  </si>
  <si>
    <t>06. Kidnapped</t>
  </si>
  <si>
    <t>07. Toxic chemical exposure</t>
  </si>
  <si>
    <t>09. Other life threatening accident</t>
  </si>
  <si>
    <t>10. Natural disaster</t>
  </si>
  <si>
    <t>11. Man-made disaster</t>
  </si>
  <si>
    <t>12. Life-threatening illness</t>
  </si>
  <si>
    <t>15. Beaten up by someone else</t>
  </si>
  <si>
    <t>17. Raped</t>
  </si>
  <si>
    <t>18. Other sexual assault</t>
  </si>
  <si>
    <t>19. Stalked</t>
  </si>
  <si>
    <t>22. Traumatic event to loved one</t>
  </si>
  <si>
    <t>27. Other traumatic event</t>
  </si>
  <si>
    <t>1. Less than once a month</t>
  </si>
  <si>
    <t>2. One to two times a month</t>
  </si>
  <si>
    <t>3. Three to five times a month</t>
  </si>
  <si>
    <t>4. Six to ten times a month</t>
  </si>
  <si>
    <t>5. More than ten times a month</t>
  </si>
  <si>
    <t>14. Beaten up by spouse or romantic partner</t>
  </si>
  <si>
    <t>16. Mugged or threatened with a weapon</t>
  </si>
  <si>
    <t>20. Unexpected death of loved one</t>
  </si>
  <si>
    <t>21. Child with serious illness</t>
  </si>
  <si>
    <t>24. Accidentally caused serious injury or death</t>
  </si>
  <si>
    <t>25. Purposely injured, tortured, or killed someone</t>
  </si>
  <si>
    <t>26. Saw atrocities</t>
  </si>
  <si>
    <t>29. Witnessed physical fight at home</t>
  </si>
  <si>
    <t>28. Private event</t>
  </si>
  <si>
    <t>97. Did not experience a traumatic event</t>
  </si>
  <si>
    <t>1. Has a lifetime Post Traumatic Stress Disorder</t>
  </si>
  <si>
    <t>5. Does not have a lifetime Post Traumatic Stress Disorder</t>
  </si>
  <si>
    <t>1. Lifetime PTSD with 12 month symptoms</t>
  </si>
  <si>
    <t>2. Lifetime PTSD but no 12 month symptoms</t>
  </si>
  <si>
    <t>3. No lifetime PTSD with 12 month symptoms</t>
  </si>
  <si>
    <t>4. No lifetime PTSD and no 12 month symptoms</t>
  </si>
  <si>
    <t>1. Lifetime PTSD with 30 day symptoms</t>
  </si>
  <si>
    <t>2. Lifetime PTSD but no 30 day symptoms</t>
  </si>
  <si>
    <t>3. No lifetime PTSD with 30 day symptoms</t>
  </si>
  <si>
    <t>4. No lifetime PTSD and no 30 day symptoms</t>
  </si>
  <si>
    <t>5. Does not have a  lifetime Post Traumatic Stress Disorder</t>
  </si>
  <si>
    <t>1. Lifetime PTSD with 12 months symptoms</t>
  </si>
  <si>
    <t>Selected Person level items - Agoraphobia</t>
  </si>
  <si>
    <t xml:space="preserve">All persons </t>
  </si>
  <si>
    <t>2. Found that thinking was slowed down or voice sounded dull or flat</t>
  </si>
  <si>
    <t>All selected persons</t>
  </si>
  <si>
    <t>Persons 15 years and over</t>
  </si>
  <si>
    <t>Persons who reported having been in jail</t>
  </si>
  <si>
    <t>Persons who were unable to work or carry out normal activities due to any Anxiety Disorder</t>
  </si>
  <si>
    <t>Persons who were unable to work or carry out normal activities due to any Substance Use Disorder</t>
  </si>
  <si>
    <t>Persons who were unable to work or carry out normal activities due to any Affective Disorder</t>
  </si>
  <si>
    <t>Persons who were unable to work or carry out normal activities due to any Drug Disorder</t>
  </si>
  <si>
    <t>Persons who were unable to work or carry out normal activities due to any Mental Disorder</t>
  </si>
  <si>
    <t>Persons with more than one sad/discouraged/uninterested episode in lifetime</t>
  </si>
  <si>
    <t>Persons with more than 2 sad/discouraged/uninterested episodes in lifetime</t>
  </si>
  <si>
    <t>Persons with more than 3 sad/discouraged/uninterested episodes in lifetime, but none in past 12 months</t>
  </si>
  <si>
    <t>Persons with more than 3 sad/discouraged/uninterested episodes in lifetime</t>
  </si>
  <si>
    <t>Persons with more than 3 sad/discouraged/uninterested episodes in lifetime, with longest episode less than 14 days</t>
  </si>
  <si>
    <t>Persons with more than 3 episodes, with longest episode less than 14 days, and at least 1 full year with an episode almost every month</t>
  </si>
  <si>
    <t>Persons with more than 3 episodes, with longest episode less than 14 days, and more than 1 full year with an episode almost every month</t>
  </si>
  <si>
    <t>Persons with only 2 or 3 episodes in lifetime, or have never had a full year with an episode every month</t>
  </si>
  <si>
    <t>Persons with more than 1 year in which they've had at least 1 episode</t>
  </si>
  <si>
    <t>Persons with longest episode less than 12 months in length</t>
  </si>
  <si>
    <t>Persons with episode most days occurring in more than 1 year of lifetime</t>
  </si>
  <si>
    <t>Persons with an episode of being sad/discouraged/uninterested</t>
  </si>
  <si>
    <t>Persons who were sad/discouraged/uninterested for 3 days or longer</t>
  </si>
  <si>
    <t>Persons whose sad/discouraged/uninterested episodes interfered with work/social life</t>
  </si>
  <si>
    <t>Persons who had sad/discouraged/uninterested episodes</t>
  </si>
  <si>
    <t>Persons who had sad/discouraged/uninterested episode in past 12 months</t>
  </si>
  <si>
    <t>Persons who had only one sad/discouraged/uninterested episode in past 12 months</t>
  </si>
  <si>
    <t>Persons who had more than one sad/discouraged/uninterested episode in past 12 months</t>
  </si>
  <si>
    <t>Persons with more than 3 symptoms from PD1 series</t>
  </si>
  <si>
    <t>Persons whose attacks began suddenly and peaked in 10 mins during attack</t>
  </si>
  <si>
    <t>Persons with only 1 lifetime attack</t>
  </si>
  <si>
    <t>Persons with more than 1 lifetime attack</t>
  </si>
  <si>
    <t>Persons with most recent attack in the past 12 months</t>
  </si>
  <si>
    <t>Persons with no attacks in past 12 months</t>
  </si>
  <si>
    <t>Persons with more than 1 lifetime attack and at least one problem from PD13 series</t>
  </si>
  <si>
    <t>Persons with more than 1 lifetime attack and at least one problem from PD13 series in past 12 months</t>
  </si>
  <si>
    <t>Persons with more than 1 lifetime attack and at least one problem from PD13 series but not in past 12 months</t>
  </si>
  <si>
    <t>Persons with more than 1 lifetime attack, and had at least 1 attack out of the blue</t>
  </si>
  <si>
    <t>Persons with more than 1 lifetime attack but only 1 attack occurring out of the blue</t>
  </si>
  <si>
    <t>Persons with more than 1 lifetime attack occurring out of the blue</t>
  </si>
  <si>
    <t>Persons whose out of blue attacks always a result of physical causes</t>
  </si>
  <si>
    <t>Persons with more than 1 lifetime attack, had at least 1 attack out of blue but not in past 12 months</t>
  </si>
  <si>
    <t>Persons who feared/avoided social situations</t>
  </si>
  <si>
    <t>Persons whose fear was related to physical/mental problems</t>
  </si>
  <si>
    <t>Persons who feared agoraphobic situations</t>
  </si>
  <si>
    <t>Persons who feared/avoided agoraphobic situations</t>
  </si>
  <si>
    <t>Persons who feared/avoided agoraphobic situations and only 1 physical reaction (from AG9 series)</t>
  </si>
  <si>
    <t>Persons who were unable to leave home due to fear/avoidance</t>
  </si>
  <si>
    <t>Persons hospitalised for fear/avoidance</t>
  </si>
  <si>
    <t>Persons with multiple worries</t>
  </si>
  <si>
    <t>Persons whose worries were always due to physical causes</t>
  </si>
  <si>
    <t>Persons whose drinking caused serious problems with family, friends or others</t>
  </si>
  <si>
    <t>Persons who identified at least one problem because of drinking</t>
  </si>
  <si>
    <t>Persons who didn't drink when promised not to, or drank more than intended</t>
  </si>
  <si>
    <t>Persons who used illicit drugs</t>
  </si>
  <si>
    <t>Persons who used illicit drugs more than 5 times</t>
  </si>
  <si>
    <t>Persons who used stimulants more than 5 times</t>
  </si>
  <si>
    <t>Persons who used stimulants in past 12 months</t>
  </si>
  <si>
    <t>Persons who used sedatives more than 5 times</t>
  </si>
  <si>
    <t>Persons who used sedatives in past 12 months</t>
  </si>
  <si>
    <t>Persons who used opioids more than 5 times</t>
  </si>
  <si>
    <t>Persons who used opioids in past 12 months</t>
  </si>
  <si>
    <t>Persons who used drugs</t>
  </si>
  <si>
    <t>Persons who used drugs more than 5 times</t>
  </si>
  <si>
    <t>Persons who had problems from using stimulants</t>
  </si>
  <si>
    <t>Persons who had problems from using sedatives</t>
  </si>
  <si>
    <t>Persons who had problems from using opioids</t>
  </si>
  <si>
    <t>Persons who had problems from using stimulants in past 12 months</t>
  </si>
  <si>
    <t>Persons who had problems from using sedatives in past 12 months</t>
  </si>
  <si>
    <t>Persons who had problems from using opioids in past 12 months</t>
  </si>
  <si>
    <t>Persons who had problems from using stimulants but not in past 12 months</t>
  </si>
  <si>
    <t>Persons who had problems from using sedatives but not in past 12 months</t>
  </si>
  <si>
    <t>Persons who had problems from using opioids but not in past 12 months</t>
  </si>
  <si>
    <t xml:space="preserve">Persons who used stimulants more than 5 times </t>
  </si>
  <si>
    <t xml:space="preserve">Persons who used sedatives more than 5 times </t>
  </si>
  <si>
    <t xml:space="preserve">Persons who used opioids more than 5 times </t>
  </si>
  <si>
    <t xml:space="preserve">Persons who used drugs more than 5 times </t>
  </si>
  <si>
    <t>Persons who had 3 or more problems from using stimulants</t>
  </si>
  <si>
    <t>Persons who had 3 or more problems from using sedatives</t>
  </si>
  <si>
    <t>Persons who had 3 or more problems from using opioids</t>
  </si>
  <si>
    <t>Persons who had 3 or more problems from using stimulants but not in past 12 months</t>
  </si>
  <si>
    <t>Persons who had 3 or more problems from using sedatives but not in past 12 months</t>
  </si>
  <si>
    <t>Persons who had 3 or more problems from using opioids but not in past 12 months</t>
  </si>
  <si>
    <t>Persons who had problems from using drugs in past 12 months</t>
  </si>
  <si>
    <t>Persons who have reported the misuse of more than 1 substance</t>
  </si>
  <si>
    <t>Persons who had problems with alcohol/drugs</t>
  </si>
  <si>
    <t>Persons who had problems with alcohol/drugs and got helpful treatment</t>
  </si>
  <si>
    <t>Persons who had problems with alcohol/drugs and attended self-help group</t>
  </si>
  <si>
    <t>6. Already made one with another provider</t>
  </si>
  <si>
    <t xml:space="preserve">Persons who provided unpaid care </t>
  </si>
  <si>
    <t>Whether provides unpaid care</t>
  </si>
  <si>
    <t xml:space="preserve">1. Provides unpaid care </t>
  </si>
  <si>
    <t xml:space="preserve">2. Does not provide unpaid care </t>
  </si>
  <si>
    <t>Persons who had seriously thought of taking their own life or had made a plan to take their own life (excluding persons who had ever attempted to take their own life)</t>
  </si>
  <si>
    <t>Persons who had thought of taking their own life or made a plan to take their own life (excluding persons who have attempted to take their own life)</t>
  </si>
  <si>
    <t>Whether ever used health service because of thoughts or plans to take own life</t>
  </si>
  <si>
    <t>1. Used health service because of thoughts or plans to take own life</t>
  </si>
  <si>
    <t>5. Did not use health service because of thoughts or plans to take own life</t>
  </si>
  <si>
    <t>4. I had a bad experience with that service</t>
  </si>
  <si>
    <t>5. I was afraid to ask for help, or of what others would think of me if I did</t>
  </si>
  <si>
    <t>6. I didn’t think I could afford it</t>
  </si>
  <si>
    <t>7. I asked but didn't get the help when I needed it</t>
  </si>
  <si>
    <t>8. I prefer to rely on family, friends or other sources</t>
  </si>
  <si>
    <t xml:space="preserve">97. Not applicable </t>
  </si>
  <si>
    <t>Remoteness area (ARIA) - ASGS 2016</t>
  </si>
  <si>
    <t>Greater Capital City Statistical Areas (GCCSA) - ASGS 2016</t>
  </si>
  <si>
    <t>Section of State - ASGS 2016</t>
  </si>
  <si>
    <t>State or territory - ASGS 2016</t>
  </si>
  <si>
    <t>SEIFA - Index of Relative Socio-economic Advantage and Disadvantage - 2016 - SA1 - Score</t>
  </si>
  <si>
    <t>SEIFA - Index of Relative Socio-economic Advantage and Disadvantage - 2016 - SA2 - Score</t>
  </si>
  <si>
    <t>SEIFA - Index of Relative Socio-economic Disadvantage - 2016 - SA1 - Score</t>
  </si>
  <si>
    <t>SEIFA - Index of Relative Socio-economic Disadvantage - 2016 - SA2 - Score</t>
  </si>
  <si>
    <t>SEIFA - Index of Economic Resources - 2016 - SA1 - Score</t>
  </si>
  <si>
    <t>SEIFA - Index of Economic Resources - 2016 - SA2 - Score</t>
  </si>
  <si>
    <t>SEIFA - Index of Education and Occupation - 2016 - SA1 - Score</t>
  </si>
  <si>
    <t>SEIFA - Index of Education and Occupation - 2016 - SA2 - Score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</si>
  <si>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</si>
  <si>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</si>
  <si>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</si>
  <si>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</si>
  <si>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</si>
  <si>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</si>
  <si>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Disadvantage - 2016 - SA2 - Deciles - National</t>
  </si>
  <si>
    <t>SEIFA - Index of Relative Socio-economic Disadvantage - 2016 - SA2 - Deciles - State</t>
  </si>
  <si>
    <t>SEIFA - Index of Economic Resources - 2016 - SA2 - Deciles - National</t>
  </si>
  <si>
    <t>SEIFA - Index of Economic Resources - 2016 - SA2 - Deciles - State</t>
  </si>
  <si>
    <t>SEIFA - Index of Education and Occupation - 2016 - SA2 - Deciles - National</t>
  </si>
  <si>
    <t>SEIFA - Index of Education and Occupation - 2016 - SA2 - Deciles - State</t>
  </si>
  <si>
    <t>Australian Statistical Geography Standard (ASGS) - Edition 2016 - SA1 Only</t>
  </si>
  <si>
    <t>Australian Statistical Geography Standard (ASGS) - Edition 2016 - SA2 Only</t>
  </si>
  <si>
    <t>Australian Statistical Geography Standard (ASGS) - Edition 2016 - SA3 Only</t>
  </si>
  <si>
    <t>Australian Statistical Geography Standard (ASGS) - Edition 2016 - SA4 Only</t>
  </si>
  <si>
    <t>WHO-DAS</t>
  </si>
  <si>
    <t>4. MDMA/Ecstasy</t>
  </si>
  <si>
    <t>6. Synthetic cathinones/Bath salts</t>
  </si>
  <si>
    <t>7. Benzos</t>
  </si>
  <si>
    <t>8. Gammathyroxybutyrate/GHB</t>
  </si>
  <si>
    <t>10. Opium</t>
  </si>
  <si>
    <t>VISA STATUS</t>
  </si>
  <si>
    <t>Persons not born in Australia who arrived in the last 10 years</t>
  </si>
  <si>
    <t>0. Not applicable - not recent migrant or temporary resident</t>
  </si>
  <si>
    <t>1. Permanent - Skilled</t>
  </si>
  <si>
    <t>2. Permanent - Family</t>
  </si>
  <si>
    <t>3. Permanent - Humanitarian</t>
  </si>
  <si>
    <t>4. Permanent - Other/n.f.d.</t>
  </si>
  <si>
    <t>5. Temporary - Student</t>
  </si>
  <si>
    <t>6. Temporary - Other/n.f.d.</t>
  </si>
  <si>
    <t>14. Status not determined</t>
  </si>
  <si>
    <t>Migration summary</t>
  </si>
  <si>
    <t>1. Born in Australia</t>
  </si>
  <si>
    <t xml:space="preserve">3. Born overseas and arrived in the last 10 years - Australian citizen </t>
  </si>
  <si>
    <t xml:space="preserve">4. Born overseas and arrived in the last 10 years - New Zealand citizen </t>
  </si>
  <si>
    <t>5. Born overseas and arrived in the last 10 years - Both Australian and New Zealand citizen</t>
  </si>
  <si>
    <t>6. Born overseas and arrived in the last 10 years - Citizen of another country and planning to stay more than 12 months</t>
  </si>
  <si>
    <t xml:space="preserve">Main applicant for current visa </t>
  </si>
  <si>
    <t>1. Was main applicant on current visa application</t>
  </si>
  <si>
    <t>2. Was secondary applicant on current visa application</t>
  </si>
  <si>
    <t>3. Could not be determined if was main applicant on current visa application</t>
  </si>
  <si>
    <t>Current residency status</t>
  </si>
  <si>
    <t>1. Has permanent residency status (recent migrants)</t>
  </si>
  <si>
    <t>2. Has temporary residency status</t>
  </si>
  <si>
    <t xml:space="preserve">3. Status not determined </t>
  </si>
  <si>
    <t>1. Has permanent residency - Permanent Visa</t>
  </si>
  <si>
    <t>2. Has permanent residency - Australian citizen</t>
  </si>
  <si>
    <t>3. Not studying</t>
  </si>
  <si>
    <t>Level of current non-school qualification</t>
  </si>
  <si>
    <t>2. University / Other higher education</t>
  </si>
  <si>
    <t>SELF-ASSESSED HEALTH</t>
  </si>
  <si>
    <t>1. Excellent</t>
  </si>
  <si>
    <t>2. Very good</t>
  </si>
  <si>
    <t>4. Fair</t>
  </si>
  <si>
    <t>5. Poor</t>
  </si>
  <si>
    <t>Self-assessed health</t>
  </si>
  <si>
    <t xml:space="preserve">2. Mild </t>
  </si>
  <si>
    <t>8. Don’t know</t>
  </si>
  <si>
    <t>99   Refused</t>
  </si>
  <si>
    <t>999   Refused</t>
  </si>
  <si>
    <t>99  Refused</t>
  </si>
  <si>
    <t>99 Refused</t>
  </si>
  <si>
    <t xml:space="preserve">99 Refused </t>
  </si>
  <si>
    <t xml:space="preserve">99 Refused    </t>
  </si>
  <si>
    <t>999     Refused</t>
  </si>
  <si>
    <t>999  Refused</t>
  </si>
  <si>
    <t>99999   Refused</t>
  </si>
  <si>
    <t>999 Refused</t>
  </si>
  <si>
    <t>9   Refused</t>
  </si>
  <si>
    <t xml:space="preserve">99  Refused </t>
  </si>
  <si>
    <t>99    Refused</t>
  </si>
  <si>
    <t>Whether any admissions were for a physical health problem</t>
  </si>
  <si>
    <t>Whether ever admitted overnight or longer to hospital for mental health problem</t>
  </si>
  <si>
    <t>Age first time admitted overnight or longer for mental health problem</t>
  </si>
  <si>
    <t>Long-term health conditions</t>
  </si>
  <si>
    <t>LONG-TERM HEALTH CONDITIONS</t>
  </si>
  <si>
    <t>Whether has a long-term health condition</t>
  </si>
  <si>
    <t>1. Has a long-term health condition</t>
  </si>
  <si>
    <t>5. Does not have a long-term health condition</t>
  </si>
  <si>
    <t>Selected Person level items - Long-term health conditions</t>
  </si>
  <si>
    <t>PSYCHOLOGICAL DISTRESS</t>
  </si>
  <si>
    <t>Amount of difficulty standing for long periods</t>
  </si>
  <si>
    <t>Amount of difficulty learning a new task</t>
  </si>
  <si>
    <t>Amount of difficulty in joining community activities</t>
  </si>
  <si>
    <t>Amount been emotionally affected by health problems</t>
  </si>
  <si>
    <t>Amount of difficulty concentrating on doing something for ten minutes</t>
  </si>
  <si>
    <t>Amount of difficulty walking long distances</t>
  </si>
  <si>
    <t>Amount of difficulty washing whole body</t>
  </si>
  <si>
    <t xml:space="preserve">Amount of difficulty getting dressed </t>
  </si>
  <si>
    <t>Amount of difficulty dealing with people you don't know</t>
  </si>
  <si>
    <t>Amount of difficulty maintaining a friendship</t>
  </si>
  <si>
    <t>Amount of difficulty in your day to day work</t>
  </si>
  <si>
    <t>Amount of difficulty taking care of household responsibilities</t>
  </si>
  <si>
    <t>5. Extreme/Cannot do</t>
  </si>
  <si>
    <t>Type of service accessed for mental health in last 12 months</t>
  </si>
  <si>
    <t>Number of consultations with any health professional for mental health in last 12 months</t>
  </si>
  <si>
    <t>Type of GP consultation in last 12 months</t>
  </si>
  <si>
    <t>Number of consultations with a GP for physical or mental health in last 12 months</t>
  </si>
  <si>
    <t>Persons who have seen a GP in last 12 months</t>
  </si>
  <si>
    <t>Number of consultations with a GP for mental health in last 12 months</t>
  </si>
  <si>
    <t>Persons who have seen a GP for mental health in last 12 months</t>
  </si>
  <si>
    <t>Length of consultation with a GP for mental health on average (in minutes) in last 12 months</t>
  </si>
  <si>
    <t>Number of times admitted to hospital for a physical health problem in last 12 months</t>
  </si>
  <si>
    <t>Total number of nights admitted for physical health problem in last 12 months</t>
  </si>
  <si>
    <t>Whether admitted overnight or longer to hospital for mental health problem in last 12 months</t>
  </si>
  <si>
    <t>Number of times admitted to hospital for mental health problem in last 12 months</t>
  </si>
  <si>
    <t>Persons admitted to hospital for mental health problem in last 12 months</t>
  </si>
  <si>
    <t>Whether admitted overnight or longer to hospital for physical health problem in last 12 months</t>
  </si>
  <si>
    <t>Whether seriously thought about taking own life in last 12 months</t>
  </si>
  <si>
    <t>Whether made a plan for taking own life in last 12 months</t>
  </si>
  <si>
    <t>Whether attempted to take own life in last 12 months</t>
  </si>
  <si>
    <t>Whether received as much help as needed from crisis support and counselling service in last 12 months</t>
  </si>
  <si>
    <t>Persons who used crisis support and counselling service in relation to their suicidal thoughts, plans or attempts in last 12 months</t>
  </si>
  <si>
    <t>Whether received as much help as needed from hospital emergency department in last 12 months</t>
  </si>
  <si>
    <t>Persons who used hospital emergency department in relation to their suicidal thoughts, plans or attempts in last 12 months</t>
  </si>
  <si>
    <t>Whether received as much help as needed from hospital inpatient service in last 12 months</t>
  </si>
  <si>
    <t>Persons who used hospital inpatient service in relation to their suicidal thoughts, plans or attempts in last 12 months</t>
  </si>
  <si>
    <t>Persons who didn't receive as much help as needed from hospital inpatient service in last 12 months</t>
  </si>
  <si>
    <t>Whether received as much help as needed from general practitioner in last 12 months</t>
  </si>
  <si>
    <t>Persons who used general practitioner in relation to their suicidal thoughts, plans or attempts in last 12 months</t>
  </si>
  <si>
    <t>Persons who didn't receive as much help as needed from general practitioner in last 12 months</t>
  </si>
  <si>
    <t>Whether received as much help as needed from psychiatrist or psychologist in last 12 months</t>
  </si>
  <si>
    <t>Persons who used psychiatrist or psychologist in relation to their suicidal thoughts, plans or attempts in last 12 months</t>
  </si>
  <si>
    <t>Persons who didn't receive as much help as needed from psychiatrist or psychologist in last 12 months</t>
  </si>
  <si>
    <t>Whether received as much help as needed from lived experience worker or peer worker in last 12 months</t>
  </si>
  <si>
    <t>Persons who used lived experience worker or peer worker in relation to their suicidal thoughts, plans or attempts in last 12 months</t>
  </si>
  <si>
    <t>Persons who didn't receive as much help as needed from lived experience worker or peer worker in last 12 months</t>
  </si>
  <si>
    <t>Whether received as much help as needed from self-help or support group meeting in person in last 12 months</t>
  </si>
  <si>
    <t>Persons who used self-help or support group meeting in relation to their suicidal thoughts or plans in last 12 months</t>
  </si>
  <si>
    <t>Persons who didn't receive as much help as needed from self-help or support group meeting in last 12 months</t>
  </si>
  <si>
    <t>Whether received as much help as needed from counselling/health service provided by school/campus/workplace in last 12 months</t>
  </si>
  <si>
    <t>Persons who used counselling/health service provided by school/campus/workplace in relation to their suicidal thoughts or plans in last 12 months</t>
  </si>
  <si>
    <t>Persons who didn't receive as much help as needed from counselling/health services provided by school/campus/workplace in last 12 months</t>
  </si>
  <si>
    <t>Persons who had self-harmed in last 12 months</t>
  </si>
  <si>
    <t>Number of hours a day occupied by unpleasant thoughts (in last 12 months)</t>
  </si>
  <si>
    <t>How often unpleasant thoughts were upsetting or caused anxiousness (in last 12 months)</t>
  </si>
  <si>
    <t>How much effort made to resist unpleasant thoughts (in last 12 months)</t>
  </si>
  <si>
    <t>How much control had over unpleasant thoughts (in last 12 months)</t>
  </si>
  <si>
    <t>Number of weeks in last 12 months that had unpleasant thoughts</t>
  </si>
  <si>
    <t>Number of weeks in the last 12 months had any reactions to any traumatic event</t>
  </si>
  <si>
    <t>Whether there was one event that caused most upsetting reactions during last 12 months</t>
  </si>
  <si>
    <t>Whether lost interest in things during month in last 12 months when reactions most severe</t>
  </si>
  <si>
    <t>Whether felt emotionally distant during month in last 12 months when reactions most severe</t>
  </si>
  <si>
    <t>Whether more jumpy/easily startled during month in last 12 months when reactions most severe</t>
  </si>
  <si>
    <t>Number days last year unable to work/carry out normal activities due to reactions</t>
  </si>
  <si>
    <t>Whether received professional treatment for reactions to traumatic event(s) in the last 12 months</t>
  </si>
  <si>
    <t>Persons who had reactions to a traumatic event in last 12 months</t>
  </si>
  <si>
    <t>13. Physical, Affective and Substance use only</t>
  </si>
  <si>
    <t>14. Physical, Anxiety and Substance use only</t>
  </si>
  <si>
    <t>15. Physical, Affective, Anxiety and Substance use only</t>
  </si>
  <si>
    <t>4. Very important</t>
  </si>
  <si>
    <t>2. Slightly important</t>
  </si>
  <si>
    <t>3. Moderately important</t>
  </si>
  <si>
    <t>Self-harm</t>
  </si>
  <si>
    <t>Persons who had received health service(s) following most recent attempt to take their own life</t>
  </si>
  <si>
    <t>Whether received health service immediately following most recent attempt to take own life</t>
  </si>
  <si>
    <t>COVID-19</t>
  </si>
  <si>
    <t>INCDECU1</t>
  </si>
  <si>
    <t>Total current weekly household income from all sources: deciles</t>
  </si>
  <si>
    <t>99. Not known</t>
  </si>
  <si>
    <t>INCDECEH</t>
  </si>
  <si>
    <t>All Households</t>
  </si>
  <si>
    <t>Year of arrival in Australia</t>
  </si>
  <si>
    <t xml:space="preserve">98. Not stated/inadequately described  </t>
  </si>
  <si>
    <t>6. Not in the labour force</t>
  </si>
  <si>
    <t>Industry of main job</t>
  </si>
  <si>
    <t xml:space="preserve">Occupation in main job </t>
  </si>
  <si>
    <r>
      <t>Hours usually worked per week in all jobs</t>
    </r>
    <r>
      <rPr>
        <b/>
        <strike/>
        <sz val="9"/>
        <rFont val="Arial"/>
        <family val="2"/>
      </rPr>
      <t xml:space="preserve"> </t>
    </r>
  </si>
  <si>
    <t>Status in employment in main job</t>
  </si>
  <si>
    <t>1. Employee</t>
  </si>
  <si>
    <t xml:space="preserve">6. Contributing family worker </t>
  </si>
  <si>
    <t>INCDECPN</t>
  </si>
  <si>
    <t>Gross weekly personal income in deciles</t>
  </si>
  <si>
    <t>Main source of personal income</t>
  </si>
  <si>
    <t>Persons who received information about mental health</t>
  </si>
  <si>
    <t>Whether felt got as much information about mental illness/treatment/available services as needed</t>
  </si>
  <si>
    <t xml:space="preserve">Persons who received help with work/time use </t>
  </si>
  <si>
    <t xml:space="preserve">Persons who received help to meet people </t>
  </si>
  <si>
    <t>Whether felt needed but did not receive information about mental illness</t>
  </si>
  <si>
    <t>Whether felt received enough medicine/tablets for mental health as needed</t>
  </si>
  <si>
    <t>Whether felt needed but did not receive medicine/tablets for mental illness</t>
  </si>
  <si>
    <t>Whether felt got as much counselling as needed for mental health</t>
  </si>
  <si>
    <t>Health professional most involved in providing counselling for mental illness in the past 12 months</t>
  </si>
  <si>
    <t>Whether felt needed but did not receive counselling for mental illness</t>
  </si>
  <si>
    <t>Whether felt got as much help about housing/money issues as needed</t>
  </si>
  <si>
    <t>Health professional most involved in providing money/housing help in the past 12 months</t>
  </si>
  <si>
    <t>Whether felt needed but did not receive help for money/housing problems</t>
  </si>
  <si>
    <t>Health professional most involved in providing help to improve work/time use in the past 12 months</t>
  </si>
  <si>
    <t>Whether felt got as much help to improve ability to look after self/home as needed</t>
  </si>
  <si>
    <t>Health professional most involved in providing help to improve self/home care in the past 12 months</t>
  </si>
  <si>
    <t>Whether felt needed but did not receive help to improve ability to look after self/home</t>
  </si>
  <si>
    <t>Health professional most involved in providing help to meet new people in the past 12 months</t>
  </si>
  <si>
    <t>Whether felt needed but did not receive help to meet people for support or company</t>
  </si>
  <si>
    <t>Whether experienced any significant mental health problems in the past 12 months</t>
  </si>
  <si>
    <t>Whether there were any types of help needed but not received in the past 12 months</t>
  </si>
  <si>
    <t>Whether there were any types of help needed but not received in the past 12 months (2)</t>
  </si>
  <si>
    <t>Whether felt needed information about mental illness/treatment/available services</t>
  </si>
  <si>
    <t>Whether felt needed medicine or tablets for mental health</t>
  </si>
  <si>
    <t>Whether felt needed counselling or talking therapy for mental health</t>
  </si>
  <si>
    <t>Whether felt needed help to sort out housing/money problems</t>
  </si>
  <si>
    <t>Whether felt needed help to improve ability to care for self/home</t>
  </si>
  <si>
    <t>Whether felt needed help to meet people for support or company</t>
  </si>
  <si>
    <t>Whether perceived need for help with housing or money problems was met</t>
  </si>
  <si>
    <t>Whether perceived need for help to improve ability to work or use time effectively was met</t>
  </si>
  <si>
    <t>Whether perceived need for help to improve ability to look after self or home was met</t>
  </si>
  <si>
    <t>Perceived need for any mental health services</t>
  </si>
  <si>
    <t>Whether perceived need for skills training was met</t>
  </si>
  <si>
    <t>Whether perceived need for social intervention was met</t>
  </si>
  <si>
    <t xml:space="preserve">Whether perceived need for counselling or talking therapies for mental health was met </t>
  </si>
  <si>
    <t xml:space="preserve">Whether perceived need for Information on mental health was met </t>
  </si>
  <si>
    <t>1–365 in single values</t>
  </si>
  <si>
    <t>Whether still seeing GP for problems with mental health</t>
  </si>
  <si>
    <t>6. Don’t know</t>
  </si>
  <si>
    <t>5. Ten years or more</t>
  </si>
  <si>
    <t>4. Five years to less than 10 years</t>
  </si>
  <si>
    <t>3. Two years to less than 5 years</t>
  </si>
  <si>
    <t>2. 12 months to less than 2 years</t>
  </si>
  <si>
    <t>1. Less than 12 month ago</t>
  </si>
  <si>
    <t>ACCSRV12</t>
  </si>
  <si>
    <t>ACCSRVLT</t>
  </si>
  <si>
    <t>TYPSRV12</t>
  </si>
  <si>
    <t>TYPSRVLT</t>
  </si>
  <si>
    <t>MHCONS</t>
  </si>
  <si>
    <t>MHCONS12</t>
  </si>
  <si>
    <t>MHNUM12</t>
  </si>
  <si>
    <t>MHCNTC12</t>
  </si>
  <si>
    <t>MHMHPRO</t>
  </si>
  <si>
    <t>MHMHPR12</t>
  </si>
  <si>
    <t>MHOTHB</t>
  </si>
  <si>
    <t>MHOTHB12</t>
  </si>
  <si>
    <t>MHUSE12</t>
  </si>
  <si>
    <t>MHOBNM12</t>
  </si>
  <si>
    <t>MHGP</t>
  </si>
  <si>
    <t>GP12</t>
  </si>
  <si>
    <t>MHGP12</t>
  </si>
  <si>
    <t>LCONGPMH</t>
  </si>
  <si>
    <t>SR49AMT</t>
  </si>
  <si>
    <t>MHPSYI</t>
  </si>
  <si>
    <t>MHPSYI12</t>
  </si>
  <si>
    <t>SR65A</t>
  </si>
  <si>
    <t>MHPSYO</t>
  </si>
  <si>
    <t>MHPSYO12</t>
  </si>
  <si>
    <t>SR76A</t>
  </si>
  <si>
    <t>MHMHN</t>
  </si>
  <si>
    <t>MHMHN12</t>
  </si>
  <si>
    <t>LCONNUMH</t>
  </si>
  <si>
    <t>SR88A</t>
  </si>
  <si>
    <t>MHOTHMH</t>
  </si>
  <si>
    <t>MHOMH12</t>
  </si>
  <si>
    <t>LCONOMHP</t>
  </si>
  <si>
    <t>SR99A</t>
  </si>
  <si>
    <t>MHOTHDR</t>
  </si>
  <si>
    <t>MHODR12</t>
  </si>
  <si>
    <t>OTHDR12</t>
  </si>
  <si>
    <t>LCONSPDR</t>
  </si>
  <si>
    <t>SR110A</t>
  </si>
  <si>
    <t>MHOTHGEN</t>
  </si>
  <si>
    <t>OTHGEN12</t>
  </si>
  <si>
    <t>MHOGEN12</t>
  </si>
  <si>
    <t>LCONOHP</t>
  </si>
  <si>
    <t>SR121A</t>
  </si>
  <si>
    <t>LCONP1MH</t>
  </si>
  <si>
    <t>LCONP2MH</t>
  </si>
  <si>
    <t>SR105</t>
  </si>
  <si>
    <t>SR140A</t>
  </si>
  <si>
    <t>SR140B</t>
  </si>
  <si>
    <t>SR140C</t>
  </si>
  <si>
    <t>SR141A</t>
  </si>
  <si>
    <t>SR141B</t>
  </si>
  <si>
    <t>SR141C</t>
  </si>
  <si>
    <t>SR143A</t>
  </si>
  <si>
    <t>SR143B</t>
  </si>
  <si>
    <t>SR143C</t>
  </si>
  <si>
    <t>SR144A</t>
  </si>
  <si>
    <t>SR144B</t>
  </si>
  <si>
    <t>SR144C</t>
  </si>
  <si>
    <t>SR146A</t>
  </si>
  <si>
    <t>SR146B</t>
  </si>
  <si>
    <t>SR146C</t>
  </si>
  <si>
    <t>SR146D</t>
  </si>
  <si>
    <t>SR147A</t>
  </si>
  <si>
    <t>SR147B</t>
  </si>
  <si>
    <t>SR147C</t>
  </si>
  <si>
    <t>SR149A</t>
  </si>
  <si>
    <t>SR149B</t>
  </si>
  <si>
    <t>SR149C</t>
  </si>
  <si>
    <t>SR149D</t>
  </si>
  <si>
    <t>SR150A</t>
  </si>
  <si>
    <t>SR150B</t>
  </si>
  <si>
    <t>SR150C</t>
  </si>
  <si>
    <t>SR152A</t>
  </si>
  <si>
    <t>SR152B</t>
  </si>
  <si>
    <t>SR152C</t>
  </si>
  <si>
    <t>SR152D</t>
  </si>
  <si>
    <t>SR153A</t>
  </si>
  <si>
    <t>SR153B</t>
  </si>
  <si>
    <t>SR153C</t>
  </si>
  <si>
    <t>SR155A</t>
  </si>
  <si>
    <t>SR155B</t>
  </si>
  <si>
    <t>SR155C</t>
  </si>
  <si>
    <t>SR155D</t>
  </si>
  <si>
    <t>SR156A</t>
  </si>
  <si>
    <t>SR156B</t>
  </si>
  <si>
    <t>SR156C</t>
  </si>
  <si>
    <t>SR158A</t>
  </si>
  <si>
    <t>SR158B</t>
  </si>
  <si>
    <t>SR158C</t>
  </si>
  <si>
    <t>SR158D</t>
  </si>
  <si>
    <t>SR159A</t>
  </si>
  <si>
    <t>SR159B</t>
  </si>
  <si>
    <t>SR159C</t>
  </si>
  <si>
    <t>SR163A</t>
  </si>
  <si>
    <t>SR163B</t>
  </si>
  <si>
    <t>SR163C</t>
  </si>
  <si>
    <t>SR164A</t>
  </si>
  <si>
    <t>SR164B</t>
  </si>
  <si>
    <t>SR164C</t>
  </si>
  <si>
    <t>SR165A</t>
  </si>
  <si>
    <t>SR165B</t>
  </si>
  <si>
    <t>SR165C</t>
  </si>
  <si>
    <t>SR166A</t>
  </si>
  <si>
    <t>SR166B</t>
  </si>
  <si>
    <t>SR166C</t>
  </si>
  <si>
    <t>SR167A</t>
  </si>
  <si>
    <t>SR167B</t>
  </si>
  <si>
    <t>SR167C</t>
  </si>
  <si>
    <t>SR168A</t>
  </si>
  <si>
    <t>SR168B</t>
  </si>
  <si>
    <t>SR168C</t>
  </si>
  <si>
    <t>SR169A</t>
  </si>
  <si>
    <t>SR169B</t>
  </si>
  <si>
    <t>SR169C</t>
  </si>
  <si>
    <t>PNINFO</t>
  </si>
  <si>
    <t>RNMINFO</t>
  </si>
  <si>
    <t>RSMINFO</t>
  </si>
  <si>
    <t>PNMEDS</t>
  </si>
  <si>
    <t>RNMMEDS</t>
  </si>
  <si>
    <t>RSMMEDS</t>
  </si>
  <si>
    <t>PNTHRPY</t>
  </si>
  <si>
    <t>RNMTHPY</t>
  </si>
  <si>
    <t>RSMTHPY</t>
  </si>
  <si>
    <t>PNHOUS</t>
  </si>
  <si>
    <t>RNMHOUS</t>
  </si>
  <si>
    <t>RSMHOUS</t>
  </si>
  <si>
    <t>PNWORK</t>
  </si>
  <si>
    <t>RNMWORK</t>
  </si>
  <si>
    <t>RSMWORK</t>
  </si>
  <si>
    <t>PNCARE</t>
  </si>
  <si>
    <t>RNMCARE</t>
  </si>
  <si>
    <t>RSMCARE</t>
  </si>
  <si>
    <t>PNMETPPL</t>
  </si>
  <si>
    <t>RNMPPL</t>
  </si>
  <si>
    <t>RSMPPL</t>
  </si>
  <si>
    <t>PN4CAT</t>
  </si>
  <si>
    <t>PNSKILLS</t>
  </si>
  <si>
    <t>PNSOCIAL</t>
  </si>
  <si>
    <t>Persons who had used treatment programs, training, assessments or other tools to improve mental health in last 12 months</t>
  </si>
  <si>
    <t>Persons who had used mental health support groups, forums or chat rooms in last 12 months</t>
  </si>
  <si>
    <t>Persons who have seen a GP in person for mental health in last 12 months</t>
  </si>
  <si>
    <t>9996   Paid in full by other source</t>
  </si>
  <si>
    <t>OTHER MENTAL HEALTH PROFESSIONALS</t>
  </si>
  <si>
    <t xml:space="preserve">Whether used mental health or support services during COVID-19 pandemic </t>
  </si>
  <si>
    <t>Whether needed to use mental health or support services during COVID-19 pandemic but did not</t>
  </si>
  <si>
    <t>USE OF MENTAL HEALTH OR SUPPORT SERVICES</t>
  </si>
  <si>
    <t>OTHER HEALTH PROFESSIONALS</t>
  </si>
  <si>
    <t xml:space="preserve">Persons not employed and not at school </t>
  </si>
  <si>
    <t>10. Positions not available/offered</t>
  </si>
  <si>
    <t>11. Did not have pre-requisites</t>
  </si>
  <si>
    <t>12. Own ill-health or disability</t>
  </si>
  <si>
    <t>13. Caring for family members</t>
  </si>
  <si>
    <t>14. No time</t>
  </si>
  <si>
    <t>15. Studying/returning to studies</t>
  </si>
  <si>
    <t>16. Location/transport reasons</t>
  </si>
  <si>
    <t>17. Lack of computer skills/access</t>
  </si>
  <si>
    <t>18. Lack of literacy, numeracy or English skills</t>
  </si>
  <si>
    <t>19. Discrimination because of ethnic or cultural background</t>
  </si>
  <si>
    <t>20. Discrimination for any other reason</t>
  </si>
  <si>
    <t>21. Financial reasons</t>
  </si>
  <si>
    <t>22. Age related reasons</t>
  </si>
  <si>
    <t>23. Do not want to work</t>
  </si>
  <si>
    <t xml:space="preserve">24. Do not need to work </t>
  </si>
  <si>
    <t>25. Other</t>
  </si>
  <si>
    <t>99. Not applicable</t>
  </si>
  <si>
    <t>7. Refused</t>
  </si>
  <si>
    <t>Persons admitted to hospital for  mental health problem in last 12 months</t>
  </si>
  <si>
    <t>16. Domestic and family violence services</t>
  </si>
  <si>
    <t>17. Gambling support services</t>
  </si>
  <si>
    <t>18. Alcohol and other drugs support services</t>
  </si>
  <si>
    <t>Persons who had used crisis support or counselling services in last 12 months</t>
  </si>
  <si>
    <t>MHMHNM12</t>
  </si>
  <si>
    <t>Whether ever seen a GP for mental health problems</t>
  </si>
  <si>
    <t>Persons who have ever seen a GP and who have not seen a GP for mental health in last 12 months</t>
  </si>
  <si>
    <t xml:space="preserve">Number of consultations with any mental health professional in last 12 months </t>
  </si>
  <si>
    <t>Persons who have seen any mental health professional in last 12 months</t>
  </si>
  <si>
    <t>Persons who have seen a Psychiatrist in last 12 months</t>
  </si>
  <si>
    <t>Number of consultations in person with a Psychiatrist in last 12 months</t>
  </si>
  <si>
    <t>Persons who have seen a Psychiatrist in last 12 months who had at least one consultation in person and at least one consultation by either phone or video/web conference</t>
  </si>
  <si>
    <t>Persons who have seen a Psychiatrist in person in last 12 months</t>
  </si>
  <si>
    <t>Persons who have seen a Psychologist in last 12 months</t>
  </si>
  <si>
    <t>Number of consultations in person with a Psychologist in last 12 months</t>
  </si>
  <si>
    <t>Persons who have seen a Psychologist in last 12 months who had at least one consultation in person and at least one consultation by either phone or video/web conference</t>
  </si>
  <si>
    <t>Persons who have seen a Psychologist in person in last 12 months</t>
  </si>
  <si>
    <t>Persons who have seen a Mental health nurse in last 12 months</t>
  </si>
  <si>
    <t>Amount of money spent on a consultation with a Mental health nurse (excl refund) in last 12 months</t>
  </si>
  <si>
    <t>Persons who have seen a Mental health nurse in last 12 months who had at least one consultation in person and at least one consultation by either phone or video/web conference</t>
  </si>
  <si>
    <t>Persons who have seen a Mental health nurse in person in last 12 months</t>
  </si>
  <si>
    <t>Number of consultations in person with Other mental health professional in last 12 months</t>
  </si>
  <si>
    <t>Persons who have seen Other mental health professional in last 12 months who had at least one consultation in person and at least one consultation by either phone or video/web conference</t>
  </si>
  <si>
    <t>Persons who have seen Other mental health professional in person in last 12 months</t>
  </si>
  <si>
    <t>Type of Specialist doctor or surgeon consultation in last 12 months</t>
  </si>
  <si>
    <t>Persons who have seen a Specialist doctor or surgeon for mental health in last 12 months</t>
  </si>
  <si>
    <t>Persons who have seen a Specialist doctor or surgeon for mental health in last 12 months who had at least one consultation in person and at least one consultation by either phone or video/web conference</t>
  </si>
  <si>
    <t>Whether ever seen Specialist doctor or surgeon for mental health problems</t>
  </si>
  <si>
    <t>Persons who have seen Other health professional in last 12 months</t>
  </si>
  <si>
    <t>Persons who have seen Other health professional for mental health in last 12 months who had at least one consultation in person and at least one consultation by either phone or video/web conference</t>
  </si>
  <si>
    <t>Persons who have seen Other health professional for mental health in last 12 months</t>
  </si>
  <si>
    <t>Whether ever seen Other health professional for mental health problems</t>
  </si>
  <si>
    <t>Smoking</t>
  </si>
  <si>
    <t>Persons who do not currently smoke daily</t>
  </si>
  <si>
    <t>Persons who do not currently smoke daily and who have not smoked at least 100 cigarettes</t>
  </si>
  <si>
    <t>How often felt everything was an effort (in last 4 weeks)</t>
  </si>
  <si>
    <t>How often felt so sad that nothing could cheer you up (in last 4 weeks)</t>
  </si>
  <si>
    <t>How often felt so restless that you could not sit still (in last 4 weeks)</t>
  </si>
  <si>
    <t>How often felt depressed (in last 4 weeks)</t>
  </si>
  <si>
    <t>How often felt worthless (in last 4 weeks)</t>
  </si>
  <si>
    <t>How often felt tired out for no good reason (in last 4 weeks)</t>
  </si>
  <si>
    <t>How often felt nervous (in last 4 weeks)</t>
  </si>
  <si>
    <t>How often felt so nervous that nothing could calm you down (in last 4 weeks)</t>
  </si>
  <si>
    <t>How often felt hopeless (in last 4 weeks)</t>
  </si>
  <si>
    <t>How often felt restless or fidgety (in last 4 weeks)</t>
  </si>
  <si>
    <t>Persons who felt nervous at least a little of the time</t>
  </si>
  <si>
    <t>Whether close to someone who took or attempted to take their own life</t>
  </si>
  <si>
    <t>Whether close to someone who took or attempted to take their own life in past 12 months</t>
  </si>
  <si>
    <t>Whether involved in a major natural disaster (like a devastating bushfire, flood, cyclone or earth quake)</t>
  </si>
  <si>
    <t>10. Taken non-prescription medicines, vitamins, supplements or herbal remedies</t>
  </si>
  <si>
    <t>11. Changed your diet</t>
  </si>
  <si>
    <t>12. Practised meditation, mindfulness, yoga or other relaxation techniques</t>
  </si>
  <si>
    <t>13. Better organised home, life and other things</t>
  </si>
  <si>
    <t>14. Practised thinking positively and setting achievable goals</t>
  </si>
  <si>
    <t>15. Increased your level of exercise or physical activity</t>
  </si>
  <si>
    <t>16. Done more of the things you enjoy</t>
  </si>
  <si>
    <t>17. Seek support from family or friends</t>
  </si>
  <si>
    <t>18. Used alcohol or drugs</t>
  </si>
  <si>
    <t>19. Cut out alcohol or drugs</t>
  </si>
  <si>
    <t>20. Other</t>
  </si>
  <si>
    <t>21. None of the above</t>
  </si>
  <si>
    <t xml:space="preserve">19. None of the above  </t>
  </si>
  <si>
    <t>3. I relied on faith and spirituality</t>
  </si>
  <si>
    <t>Persons who did not receive enough information who preferred to manage themselves</t>
  </si>
  <si>
    <t>Persons who saw a health professional for mental health who did not receive information</t>
  </si>
  <si>
    <t>Persons who did not receive information who needed information</t>
  </si>
  <si>
    <t>Persons who did not receive information who needed it who preferred to manage themselves</t>
  </si>
  <si>
    <t>Persons who did not receive enough medicine/tablets who preferred to manage themselves</t>
  </si>
  <si>
    <t>Persons who saw a health professional for mental health who did not receive medicine/tablets</t>
  </si>
  <si>
    <t>Persons who did not receive medicine/tablets who needed it</t>
  </si>
  <si>
    <t>Persons who did not receive medicine/tablets who needed it who preferred to manage themselves</t>
  </si>
  <si>
    <t>Persons who did not receive enough counselling who preferred to manage themselves</t>
  </si>
  <si>
    <t>Persons who saw a health professional for mental health who did not receive counselling</t>
  </si>
  <si>
    <t>Persons who did not receive counselling who needed it</t>
  </si>
  <si>
    <t>Persons who did not receive counselling who needed it who preferred to manage themselves</t>
  </si>
  <si>
    <t>Persons who did not receive enough help with housing/money problems who preferred to manage themselves</t>
  </si>
  <si>
    <t>Persons who did not receive help with housing/money problems who needed it</t>
  </si>
  <si>
    <t>Persons who did not receive help with housing/money problems who needed it who preferred to manage themselves</t>
  </si>
  <si>
    <t>Persons who did not receive enough help with work/time use who preferred to manage themselves</t>
  </si>
  <si>
    <t>Persons who saw a health professional for mental health who did not receive help with work/time use</t>
  </si>
  <si>
    <t>Persons who did not receive help with work/time use who needed it</t>
  </si>
  <si>
    <t>Persons who did not receive help with work/time use who needed it who preferred to manage themselves</t>
  </si>
  <si>
    <t>Persons who did not receive enough help to look after self/home who preferred to manage themselves</t>
  </si>
  <si>
    <t>Persons who did not receive help to look after self/home who needed it</t>
  </si>
  <si>
    <t>Persons who did not receive help to look after self/home who needed it who preferred to manage themselves</t>
  </si>
  <si>
    <t>Persons who did not receive enough help to meet people who preferred to manage themselves</t>
  </si>
  <si>
    <t>Persons who did not receive help to meet people who needed it</t>
  </si>
  <si>
    <t>Persons who did not receive help to meet people who needed it who preferred to manage themselves</t>
  </si>
  <si>
    <t>Persons with no 12-month symptoms of mental health problems reported in CIDI modules</t>
  </si>
  <si>
    <t>Persons who did not see a health professional for mental health who needed some types of help</t>
  </si>
  <si>
    <t>Persons who did not seek help but needed information about mental illness who preferred to manage themselves</t>
  </si>
  <si>
    <t>Persons who did not seek help but needed medicine/tablets who preferred to manage themselves</t>
  </si>
  <si>
    <t>Persons who did not seek help but needed counselling who preferred to manage themselves</t>
  </si>
  <si>
    <t>Persons who did not seek help but needed help with housing/money problems who preferred to manage themselves</t>
  </si>
  <si>
    <t>Persons who did not seek help but needed help with work/time use who preferred to manage themselves</t>
  </si>
  <si>
    <t>Persons who did not seek help but needed help to look after self/home who preferred to manage themselves</t>
  </si>
  <si>
    <t>Persons who did not seek help but needed help to meet people who preferred to manage themselves</t>
  </si>
  <si>
    <t>Number of consultations in person with a GP for mental health in last 12 months</t>
  </si>
  <si>
    <t>Persons who have seen a GP for mental health in last 12 months who had at least one consultation in person and at least one consultation by either phone or video/web conference</t>
  </si>
  <si>
    <t>Number of consultations in person with a Mental health nurse in last 12 months</t>
  </si>
  <si>
    <t>Persons admitted to hospital for physical health problem in last 12 months</t>
  </si>
  <si>
    <t>Persons ever admitted to hospital</t>
  </si>
  <si>
    <t xml:space="preserve">Persons ever admitted to hospital for physical health problem </t>
  </si>
  <si>
    <t xml:space="preserve">Persons admitted to hospital for physical health problem in last 12 months </t>
  </si>
  <si>
    <t>Persons ever admitted to hospital for mental health problem</t>
  </si>
  <si>
    <t>Total number of nights stayed in hospital due to mental health problem in last 12 months</t>
  </si>
  <si>
    <t>Persons admitted to hospital for a mental health problem in last 12 months</t>
  </si>
  <si>
    <t>Persons who have seen any health professional for mental health in last 12 months</t>
  </si>
  <si>
    <t>Use of multiple professional groups for mental health problems in last 12 months</t>
  </si>
  <si>
    <t>3. Other health professionals (Other health professional or Specialist doctor or surgeon) only</t>
  </si>
  <si>
    <t>5. GP and other health professionals (Other health professional or Specialist doctor or surgeon) only</t>
  </si>
  <si>
    <t>6. Mental health professionals and other health professionals (Other health professional or Specialist doctor or surgeon) only</t>
  </si>
  <si>
    <t>7. GP, mental health professionals and other health professionals (Other health professional or Specialist doctor or surgeon)</t>
  </si>
  <si>
    <t>Length of consultation with a GP on average (in minutes) in last 12 months</t>
  </si>
  <si>
    <t>Persons who have seen a GP for both physical health and mental health in last 12 months</t>
  </si>
  <si>
    <t>Amount of money spent on a GP consultation for mental health in last 12 months</t>
  </si>
  <si>
    <t>3. Stopped seeing one GP and started seeing another</t>
  </si>
  <si>
    <t>Number of consultations with a Psychiatrist in last 12 months</t>
  </si>
  <si>
    <t>Length of consultation with a Psychiatrist on average (in minutes) in last 12 months</t>
  </si>
  <si>
    <t>Persons who have seen a Psychiatrist in  last 12 months, who did not use public services and who paid full/part cost or family/friend paid full/part cost</t>
  </si>
  <si>
    <t>Amount of money spent on a consultation with a Psychiatrist (excl refund) in last 12 months</t>
  </si>
  <si>
    <t>Whether still seeing Psychiatrist</t>
  </si>
  <si>
    <t>3. Stopped seeing one psychiatrist and started seeing another</t>
  </si>
  <si>
    <t>Number of consultations with a Psychologist in last 12 months</t>
  </si>
  <si>
    <r>
      <t>Length of consultation with a Psychologist on average (in minutes) in last 12 months</t>
    </r>
    <r>
      <rPr>
        <b/>
        <strike/>
        <sz val="9"/>
        <rFont val="Arial"/>
        <family val="2"/>
      </rPr>
      <t xml:space="preserve"> </t>
    </r>
  </si>
  <si>
    <t>Amount of money spent on a consultation with a Psychologist (excl refund) in last 12 months</t>
  </si>
  <si>
    <t>Persons who have seen a Psychologist in last 12 months, who did not use public services and who paid full/part cost or family/friend paid full/part cost</t>
  </si>
  <si>
    <t>Whether still seeing Psychologist</t>
  </si>
  <si>
    <t>3. Stopped seeing one psychologist and started seeing another</t>
  </si>
  <si>
    <t>Number of consultations with a Mental health nurse in last 12 months</t>
  </si>
  <si>
    <t>Length of consultation with a Mental health nurse on average (in minutes) in last 12 months</t>
  </si>
  <si>
    <t>Whether still seeing a Mental health nurse</t>
  </si>
  <si>
    <t>3. Stopped seeing one mental health nurse and started seeing another</t>
  </si>
  <si>
    <t>10. Complications of pregnancy or childbirth (females only)</t>
  </si>
  <si>
    <t>Persons who have seen Other mental health professional in last 12 months</t>
  </si>
  <si>
    <t>Persons who have seen Other mental health professional in last 12 months, who did not use public services and who paid full/part cost or family/friend paid full/part cost</t>
  </si>
  <si>
    <t>Number of consultations with Other mental health professional in last 12 months</t>
  </si>
  <si>
    <t>Whether still seeing Other mental health professional</t>
  </si>
  <si>
    <t>Persons who have ever seen a Specialist doctor or surgeon</t>
  </si>
  <si>
    <t>Persons who have seen a Specialist doctor or surgeon in last 12 months</t>
  </si>
  <si>
    <t>Number of consultations with Specialist doctor or surgeon for mental health in last 12 months</t>
  </si>
  <si>
    <t>Length of consultation with Specialist doctor or surgeon on average (in minutes) in last 12 months</t>
  </si>
  <si>
    <t>Persons who have seen a Specialist doctor or surgeon for both physical health and mental health in last 12 months</t>
  </si>
  <si>
    <t>Persons who have ever seen a Specialist doctor or surgeon and who have not seen a Specialist doctor or surgeon for mental health in last 12 months</t>
  </si>
  <si>
    <t>Type of Other health professional consultation in last 12 months</t>
  </si>
  <si>
    <t>Persons who have ever seen Other health professional</t>
  </si>
  <si>
    <t>Number of consultations with Other health professional for mental health in last 12 months</t>
  </si>
  <si>
    <t>Persons who have seen Other health professional for both physical health and mental health in last 12 months</t>
  </si>
  <si>
    <t>Whether still seeing Other health professional for problems with mental health</t>
  </si>
  <si>
    <r>
      <t>Persons who have seen Other health professional</t>
    </r>
    <r>
      <rPr>
        <b/>
        <sz val="9"/>
        <rFont val="Arial"/>
        <family val="2"/>
      </rPr>
      <t xml:space="preserve"> </t>
    </r>
    <r>
      <rPr>
        <sz val="9"/>
        <rFont val="Arial"/>
        <family val="2"/>
      </rPr>
      <t>for mental health in last 12 months</t>
    </r>
  </si>
  <si>
    <t>Persons who have ever seen Other health professional and who have not seen Other health professional for mental health in last 12 months</t>
  </si>
  <si>
    <t>1. Crisis support or counselling services (e.g. Lifeline)</t>
  </si>
  <si>
    <t>3. Mental health support groups, forums or chat rooms (e.g. SANE, Beyond Blue, or CanTeen forums)</t>
  </si>
  <si>
    <t>4. Information about mental illness, treatment options or services</t>
  </si>
  <si>
    <t>5. None of these</t>
  </si>
  <si>
    <t>Whether used crisis support or counselling services in last 12 months</t>
  </si>
  <si>
    <t>Number of times used crisis support or counselling services in last 12 months</t>
  </si>
  <si>
    <t>Whether used information about mental illness, treatment options or services in last 12 months</t>
  </si>
  <si>
    <t>Whether used treatment programs, training, assessments or other tools to improve mental health in last 12 months</t>
  </si>
  <si>
    <t>Number of times used mental health support groups, forums or chat rooms in last 12 months</t>
  </si>
  <si>
    <t>Selected Person level items - COVID-19</t>
  </si>
  <si>
    <t>Selected Person level items - Smoking</t>
  </si>
  <si>
    <t>Selected Person level items - Self-assessed health</t>
  </si>
  <si>
    <t>Selected Person level items - K10+</t>
  </si>
  <si>
    <t>Selected Person level items - WHO-DAS</t>
  </si>
  <si>
    <t>Persons who have used prescription drugs</t>
  </si>
  <si>
    <t>9. Heroin</t>
  </si>
  <si>
    <t>Dwelling Characteristics</t>
  </si>
  <si>
    <t>Household Details</t>
  </si>
  <si>
    <t>Household Income</t>
  </si>
  <si>
    <t>Education</t>
  </si>
  <si>
    <t>Employment</t>
  </si>
  <si>
    <t>Personal Income</t>
  </si>
  <si>
    <t>Dysthymia</t>
  </si>
  <si>
    <t>10. Housing service or crisis / supported accommodation</t>
  </si>
  <si>
    <t>11. Legal aid / legal assistance</t>
  </si>
  <si>
    <t>12. Job search or other employment support service</t>
  </si>
  <si>
    <t>13. Youth support service</t>
  </si>
  <si>
    <t>14. Family or parenting support program</t>
  </si>
  <si>
    <t>1. Cannabis</t>
  </si>
  <si>
    <t>Whether used cannabis in last 12 months</t>
  </si>
  <si>
    <t>Frequency used cannabis in past 12 months</t>
  </si>
  <si>
    <t>Amount of cannabis used on a typical day in past 12 months</t>
  </si>
  <si>
    <t>Whether cannabis use interfered with work or responsibilities (Abuse)</t>
  </si>
  <si>
    <t>Persons who used cannabis more than 5 times</t>
  </si>
  <si>
    <t>Whether cannabis use caused problems with family, friends or others (Abuse)</t>
  </si>
  <si>
    <t>Whether continued using cannabis even though caused problems with family, friends or others (Abuse)</t>
  </si>
  <si>
    <t>Whether jeopardized safety because used cannabis in situations where could get hurt (Abuse)</t>
  </si>
  <si>
    <t>Whether using cannabis resulted in problems with police (Abuse)</t>
  </si>
  <si>
    <t>Persons who had problems from using cannabis</t>
  </si>
  <si>
    <t>Persons who had problems from using cannabis in past 12 months</t>
  </si>
  <si>
    <t>Age last time had abuse-related problems using cannabis</t>
  </si>
  <si>
    <t>Persons who had problems from using cannabis but not in past 12 months</t>
  </si>
  <si>
    <t>Whether had strong desire to use cannabis (Dependence)</t>
  </si>
  <si>
    <t>Whether needed to use more cannabis to get high (Dependence)</t>
  </si>
  <si>
    <t>Whether experienced symptoms when stopped using cannabis (Dependence)</t>
  </si>
  <si>
    <t>Whether used cannabis to keep from having problems (Dependence)</t>
  </si>
  <si>
    <t>Whether used cannabis though promised not to (Dependence)</t>
  </si>
  <si>
    <t xml:space="preserve">Persons who used cannabis more than 5 times </t>
  </si>
  <si>
    <t>Whether used cannabis more frequently than intended (Dependence)</t>
  </si>
  <si>
    <t>Whether tried to stop using cannabis and was not able to (Dependence)</t>
  </si>
  <si>
    <t>Whether reduced important activities because of using cannabis (Dependence)</t>
  </si>
  <si>
    <t>Whether continued using cannabis even though knew had cannabis related problem (Dependence)</t>
  </si>
  <si>
    <t>Age last time had dependence-related problems caused by use of cannabis</t>
  </si>
  <si>
    <t>Whether three or more dependence-related problems due to cannabis use in same year</t>
  </si>
  <si>
    <t>Persons who had 3 or more problems from using cannabis</t>
  </si>
  <si>
    <t>Age last time had three or more dependence-related problems using cannabis</t>
  </si>
  <si>
    <t>Persons who had 3 or more problems from using cannabis but not in past 12 months</t>
  </si>
  <si>
    <t>How much has physical health been harmed by use of cannabis</t>
  </si>
  <si>
    <t>How much has family been hurt by use of cannabis</t>
  </si>
  <si>
    <t>How much have done impulsive things that regretted later due to use of cannabis</t>
  </si>
  <si>
    <t>How much have failed to do what was expected due to use of cannabis</t>
  </si>
  <si>
    <t>How much have been unhappy due to use of cannabis</t>
  </si>
  <si>
    <t>How much cannabis interfered with home management</t>
  </si>
  <si>
    <t>Amount of interference with home management in month when cannabis use most severe - Categories</t>
  </si>
  <si>
    <t>How much cannabis interfered with ability to work</t>
  </si>
  <si>
    <t>Amount of interference with ability to work in month when cannabis use most severe - Categories</t>
  </si>
  <si>
    <t>How much cannabis interfered with ability to form relationships with other people</t>
  </si>
  <si>
    <t>How much cannabis interfered with your social life</t>
  </si>
  <si>
    <t>Amount of interference with social life in month when cannabis use most severe - Categories</t>
  </si>
  <si>
    <t>Average severity of interference across all domains in month when cannabis use most severe</t>
  </si>
  <si>
    <t>1. Has a lifetime Cannabis Dependence disorder</t>
  </si>
  <si>
    <t>5. Does not have a lifetime Cannabis Dependence disorder</t>
  </si>
  <si>
    <t>1. Has a lifetime Cannabis Use Disorder</t>
  </si>
  <si>
    <t>5. Does not have a lifetime Cannabis Use Disorder</t>
  </si>
  <si>
    <t>1. Lifetime Cannabis Use Disorder with 12 month symptoms</t>
  </si>
  <si>
    <t>2. Lifetime Cannabis Use Disorder but no 12 month symptoms</t>
  </si>
  <si>
    <t>1. Lifetime Cannabis Use Disorder with 30 day symptoms</t>
  </si>
  <si>
    <t>2. Lifetime Cannabis Use Disorder but no 30 day symptoms</t>
  </si>
  <si>
    <t>Persons who used cannabis in past 12 months</t>
  </si>
  <si>
    <t>Number of professionals ever talked to about fear of agoraphobic situations (up to and including first got help)</t>
  </si>
  <si>
    <t>Persons close to someone who took or attempted to take their own life in past 12 months</t>
  </si>
  <si>
    <t>Persons who have seen a Mental health nurse in last 12 months, who did not use public services and who paid full/part cost or family/friend paid full/part cost</t>
  </si>
  <si>
    <t>15. Financial crisis support services</t>
  </si>
  <si>
    <t>Whether still seeing Specialist doctor or surgeon for problems with mental health</t>
  </si>
  <si>
    <t>Sex at birth</t>
  </si>
  <si>
    <t>Variations in sex characteristics</t>
  </si>
  <si>
    <t>2. Gay or Lesbian</t>
  </si>
  <si>
    <t>Cisgender and Trans or gender diverse</t>
  </si>
  <si>
    <t>3. Another term</t>
  </si>
  <si>
    <t>Persons who identified a feeling at least a little of the time</t>
  </si>
  <si>
    <t>2. Lifetime Mental Health Disorder but no 30 day symptoms</t>
  </si>
  <si>
    <t>3. No Lifetime Mental Health Disorder with 30 day symptoms</t>
  </si>
  <si>
    <t>1. Synthetic cannabis/Cannabis/Hashish</t>
  </si>
  <si>
    <t>Age first time used cannabis</t>
  </si>
  <si>
    <t>1. Lifetime Opioid Use Disorder with 12 month symptoms</t>
  </si>
  <si>
    <t>Whether used mental health support groups, forums or chat rooms in last 12 months</t>
  </si>
  <si>
    <t>999  Refusal</t>
  </si>
  <si>
    <t>Household Composition</t>
  </si>
  <si>
    <t>0000. Not applicable</t>
  </si>
  <si>
    <t>1. Aboriginal, but not Torres Strait Islander origin</t>
  </si>
  <si>
    <t>2. Torres Strait Islander, but not Aboriginal origin</t>
  </si>
  <si>
    <t>3. Both Aboriginal and Torres Strait Islander origin</t>
  </si>
  <si>
    <t>Labour force status</t>
  </si>
  <si>
    <t>1. Employed</t>
  </si>
  <si>
    <t>2. Unemployed</t>
  </si>
  <si>
    <t>3. Not in the labour force</t>
  </si>
  <si>
    <t>LFS</t>
  </si>
  <si>
    <t>3. Unemployed looking for full-time work only</t>
  </si>
  <si>
    <t>4. Unemployed looking for part-time work only</t>
  </si>
  <si>
    <t>5. Unemployed looking for full-time or part-time work</t>
  </si>
  <si>
    <t>10. 1-9 hours</t>
  </si>
  <si>
    <t>11. 10-19 hours</t>
  </si>
  <si>
    <t>12. 20-29 hours</t>
  </si>
  <si>
    <t>13. 30-34 hours</t>
  </si>
  <si>
    <t>14. 35-39 hours</t>
  </si>
  <si>
    <t>15. 40-44 hours</t>
  </si>
  <si>
    <t>16. 45-49 hours</t>
  </si>
  <si>
    <t>17. 50-59 hours</t>
  </si>
  <si>
    <t>18.  60-69 hours</t>
  </si>
  <si>
    <t>19. 70 hours and over</t>
  </si>
  <si>
    <t>Weeks in single unit values &lt; 0001..9999&gt;</t>
  </si>
  <si>
    <t>1. Under 4 weeks</t>
  </si>
  <si>
    <t>2. 4 weeks and under 13 weeks</t>
  </si>
  <si>
    <t>3. 13 weeks and under 26 weeks</t>
  </si>
  <si>
    <t>4. 26 weeks and under 52 weeks</t>
  </si>
  <si>
    <t>5. 52 weeks and under 104 weeks</t>
  </si>
  <si>
    <t>6. 104 weeks and over</t>
  </si>
  <si>
    <t>Number of weeks since last worked</t>
  </si>
  <si>
    <t>7. Never worked</t>
  </si>
  <si>
    <t>All persons who are employed</t>
  </si>
  <si>
    <t>All persons who are unemployed</t>
  </si>
  <si>
    <t>1. Owner without a mortgage</t>
  </si>
  <si>
    <t>2. Owner with a mortgage</t>
  </si>
  <si>
    <t>3. Life tenure scheme</t>
  </si>
  <si>
    <t>4. Participant of shared equity scheme</t>
  </si>
  <si>
    <t>5. Renter</t>
  </si>
  <si>
    <t>6. Rent-free</t>
  </si>
  <si>
    <t>7. Other</t>
  </si>
  <si>
    <t xml:space="preserve">Households who are renting or living rent free </t>
  </si>
  <si>
    <t>10. Real estate agent</t>
  </si>
  <si>
    <t>11. State or Territory housing authority</t>
  </si>
  <si>
    <t>12. Community housing provider</t>
  </si>
  <si>
    <t>13. Person not in the same household - Parent/Other relative</t>
  </si>
  <si>
    <t>15. Owner / Manager of a Residential park (including caravan parks and manufactured home estates)</t>
  </si>
  <si>
    <t>16. Employer - Government (including Defence Housing Australia)</t>
  </si>
  <si>
    <t>14. Person not in the same household - Other unrelated person</t>
  </si>
  <si>
    <t>17. Employer - Other employer</t>
  </si>
  <si>
    <t>18. Other</t>
  </si>
  <si>
    <t>Tenure and Landlord type</t>
  </si>
  <si>
    <t>8. New Zealand citizen - Arrived in last 10 years</t>
  </si>
  <si>
    <t>00. Not applicable - not recent migrant or temporary resident</t>
  </si>
  <si>
    <t>01. Permanent - Skilled (Independent)</t>
  </si>
  <si>
    <t xml:space="preserve">02. Permanent - Skilled (Family or government sponsored) </t>
  </si>
  <si>
    <t>03. Permanent - Skilled (Employer sponsored)</t>
  </si>
  <si>
    <t>04. Permanent - Skilled (Other/n.f.d.)</t>
  </si>
  <si>
    <t>05. Permanent - Family (Partner)</t>
  </si>
  <si>
    <t xml:space="preserve">06. Permanent - Family (Other/n.f.d.) </t>
  </si>
  <si>
    <t>07. Permanent - Humanitarian (Refugee)</t>
  </si>
  <si>
    <t>08. Permanent - Humanitarian (Special Humanitarian Program)</t>
  </si>
  <si>
    <t>09. Permanent - Other/n.f.d.</t>
  </si>
  <si>
    <t xml:space="preserve">10. Temporary - Student </t>
  </si>
  <si>
    <t>11. Temporary -  Other/n.f.d.</t>
  </si>
  <si>
    <t>13. New Zealand citizen - Arrived in last 10 years</t>
  </si>
  <si>
    <t>3. Has permanent residency - New Zealand citizen</t>
  </si>
  <si>
    <t>4. Has temporary residency</t>
  </si>
  <si>
    <t>5. Status not determined</t>
  </si>
  <si>
    <t>611. Year 12 or equivalent</t>
  </si>
  <si>
    <t>623. Year 8 or below</t>
  </si>
  <si>
    <t>998. Never attended school</t>
  </si>
  <si>
    <t>000. Not applicable</t>
  </si>
  <si>
    <t>a01. Postgraduate Degree</t>
  </si>
  <si>
    <t>a03. Bachelor Degree</t>
  </si>
  <si>
    <t>a08. Level not determined</t>
  </si>
  <si>
    <t>Main field of highest educational attainment</t>
  </si>
  <si>
    <t>01. Natural or Physical Sciences</t>
  </si>
  <si>
    <t>02. Information Technology</t>
  </si>
  <si>
    <t>03. Engineering and Related Technologies</t>
  </si>
  <si>
    <t>04. Architecture and Building</t>
  </si>
  <si>
    <t>05. Agriculture Environmental and Related Studies</t>
  </si>
  <si>
    <t>06. Health</t>
  </si>
  <si>
    <t>07. Education</t>
  </si>
  <si>
    <t>08. Management and Commerce</t>
  </si>
  <si>
    <t>09. Society and Culture</t>
  </si>
  <si>
    <t>10. Creative Arts</t>
  </si>
  <si>
    <t>11. Food, Hospitality and Personal Services</t>
  </si>
  <si>
    <t>12. Mixed Field Programmes</t>
  </si>
  <si>
    <t>99. Field Information Inadequate</t>
  </si>
  <si>
    <t>000. No educational attainment</t>
  </si>
  <si>
    <t>a02. Graduate Diploma and Graduate Certificate</t>
  </si>
  <si>
    <t>a04. Advanced Diploma and Diploma</t>
  </si>
  <si>
    <t>a05. Certificate III and IV</t>
  </si>
  <si>
    <t>a06. Year 12 or equivalent</t>
  </si>
  <si>
    <t>a07. Year 11</t>
  </si>
  <si>
    <t>a08. Year 10</t>
  </si>
  <si>
    <t>a09. Certificate I and II</t>
  </si>
  <si>
    <t>a10. Year 9 and below</t>
  </si>
  <si>
    <t>a11. Certificate n.f.d.</t>
  </si>
  <si>
    <t>a12. Level not determined (non-school only)</t>
  </si>
  <si>
    <t>2. Unincorporated business income</t>
  </si>
  <si>
    <t>3. Government pensions and allowances</t>
  </si>
  <si>
    <t>4. Rental income</t>
  </si>
  <si>
    <t>5. Superannuation pensions and annuities</t>
  </si>
  <si>
    <t>0. Zero or negative income</t>
  </si>
  <si>
    <t>Level of current study</t>
  </si>
  <si>
    <t>a05.Certificate III and IV</t>
  </si>
  <si>
    <t>a06. Certificate I and II</t>
  </si>
  <si>
    <t>a07. Certificate n.f.d.</t>
  </si>
  <si>
    <t>a08. Level not determined (non-school only)</t>
  </si>
  <si>
    <t>a09. Year 12 or equivalent</t>
  </si>
  <si>
    <t>a10. Year 11</t>
  </si>
  <si>
    <t>a12. Year 9</t>
  </si>
  <si>
    <t>a11. Year 10</t>
  </si>
  <si>
    <t>a13. Year 8 or below</t>
  </si>
  <si>
    <t>All persons currently studying</t>
  </si>
  <si>
    <t>Main field of current study</t>
  </si>
  <si>
    <t>a1. Fully engaged</t>
  </si>
  <si>
    <t>1. Full-time study and full-time employment</t>
  </si>
  <si>
    <t>2. Primarily engaged through full-time study</t>
  </si>
  <si>
    <t>3. Primarily engaged through full-time employment</t>
  </si>
  <si>
    <t>4. Part-time study and part-time employment</t>
  </si>
  <si>
    <t>a2. Partially engaged</t>
  </si>
  <si>
    <t>5. Part-time study only</t>
  </si>
  <si>
    <t>6. Part-time employment only</t>
  </si>
  <si>
    <t>a3. No study or employment</t>
  </si>
  <si>
    <t>7. No study or employment</t>
  </si>
  <si>
    <t>3. Current non-smoker</t>
  </si>
  <si>
    <t xml:space="preserve">All persons with an educational attainment </t>
  </si>
  <si>
    <t>Tenure type</t>
  </si>
  <si>
    <t>1. Employee income</t>
  </si>
  <si>
    <t>7. No sources of income</t>
  </si>
  <si>
    <r>
      <t>3. Non-binary</t>
    </r>
    <r>
      <rPr>
        <strike/>
        <sz val="9"/>
        <rFont val="Arial"/>
        <family val="2"/>
      </rPr>
      <t xml:space="preserve"> </t>
    </r>
  </si>
  <si>
    <t>4. Different term</t>
  </si>
  <si>
    <t>Current visa type (Broad visa group)</t>
  </si>
  <si>
    <t xml:space="preserve">7. Australian citizen  - Arrived in last 10 years </t>
  </si>
  <si>
    <t xml:space="preserve">Current visa type (Detailed visa group) </t>
  </si>
  <si>
    <t xml:space="preserve">12. Australian citizen - Arrived in last 10 years </t>
  </si>
  <si>
    <t xml:space="preserve">4. Australian citizen - Arrived in last 10 years </t>
  </si>
  <si>
    <t>Current residency status (with Australian/New Zealand citizenship)</t>
  </si>
  <si>
    <t xml:space="preserve">Main language spoken at home </t>
  </si>
  <si>
    <t>All persons with a non-school qualification</t>
  </si>
  <si>
    <t>Current study status</t>
  </si>
  <si>
    <t>1. Full-time study</t>
  </si>
  <si>
    <t>2. Part-time study</t>
  </si>
  <si>
    <t>Type of educational institution</t>
  </si>
  <si>
    <t xml:space="preserve">3. TAFE / Institute of Technology </t>
  </si>
  <si>
    <t>4. Other organisation</t>
  </si>
  <si>
    <t>Number of jobs or businesses held last week</t>
  </si>
  <si>
    <t>1. Had more than one job/business</t>
  </si>
  <si>
    <t>2. Had one job/business</t>
  </si>
  <si>
    <t>613. Year 11</t>
  </si>
  <si>
    <t>621. Year 10</t>
  </si>
  <si>
    <t xml:space="preserve">622. Year 9 </t>
  </si>
  <si>
    <t>Hours in single unit values &lt; 1..168 &gt;</t>
  </si>
  <si>
    <t>Severity</t>
  </si>
  <si>
    <t>DSEVAUS</t>
  </si>
  <si>
    <t>DSEVNZ</t>
  </si>
  <si>
    <t>DSEVWMH</t>
  </si>
  <si>
    <t>ISEVAUS</t>
  </si>
  <si>
    <t>ISEVNZ</t>
  </si>
  <si>
    <t>ISEVWMH</t>
  </si>
  <si>
    <t>GLOBAL ASSESSMENT OF FUNCTIONING</t>
  </si>
  <si>
    <t>BEDQ01</t>
  </si>
  <si>
    <t>TENURE</t>
  </si>
  <si>
    <t>LANQ01</t>
  </si>
  <si>
    <t>TENLLCH</t>
  </si>
  <si>
    <t>HHCOMPO</t>
  </si>
  <si>
    <t>CURVISTB</t>
  </si>
  <si>
    <t>CURVISA</t>
  </si>
  <si>
    <t>MIGSUM</t>
  </si>
  <si>
    <t>MAINVISA</t>
  </si>
  <si>
    <t>CURRMTT</t>
  </si>
  <si>
    <t>CURRESID</t>
  </si>
  <si>
    <t>MAILANGU</t>
  </si>
  <si>
    <t>LANGQ05</t>
  </si>
  <si>
    <t>HYRSCHL</t>
  </si>
  <si>
    <t>FTPSTUDY</t>
  </si>
  <si>
    <t>TYEDINST</t>
  </si>
  <si>
    <t>FLLEMPST</t>
  </si>
  <si>
    <t>FTPTSTAT</t>
  </si>
  <si>
    <t>USHOUR</t>
  </si>
  <si>
    <t>HRSWKALL</t>
  </si>
  <si>
    <t>LFSUNCAT</t>
  </si>
  <si>
    <t>LFSLSTWK</t>
  </si>
  <si>
    <t>PERSINC</t>
  </si>
  <si>
    <t>2. Cannabis</t>
  </si>
  <si>
    <t>1. Lifetime Sedative Use Disorder with 12 month symptoms</t>
  </si>
  <si>
    <t>1. Lifetime Stimulant Use Disorder with 12 month symptoms</t>
  </si>
  <si>
    <t>2. Lifetime Alcohol Dependence but no 12 month symptoms</t>
  </si>
  <si>
    <t>1. Lifetime Alcohol Dependence with 30 day symptoms</t>
  </si>
  <si>
    <t>2. Lifetime Alcohol Dependence but no 30 day symptoms</t>
  </si>
  <si>
    <t>1. Lifetime Drug Dependence with 30 day symptoms</t>
  </si>
  <si>
    <t>2. Lifetime Drug Dependence but no 30 day symptoms</t>
  </si>
  <si>
    <t>1. Lifetime Cannabis Dependence with 30 day symptoms</t>
  </si>
  <si>
    <t>2. Lifetime Cannabis Dependence but no 30 day symptoms</t>
  </si>
  <si>
    <t>3. No lifetime Cannabis Dependence with 30 day symptoms</t>
  </si>
  <si>
    <t>4. No lifetime Cannabis Dependence and no 30 day symptoms</t>
  </si>
  <si>
    <t>2. Lifetime Stimulant Dependence but no 12 month symptoms</t>
  </si>
  <si>
    <t>4. No lifetime Stimulant Dependence and no 12 month symptoms</t>
  </si>
  <si>
    <t>1. Lifetime Stimulant Dependence with 30 day symptoms</t>
  </si>
  <si>
    <t>2. Lifetime Stimulant Dependence but no 30 day symptoms</t>
  </si>
  <si>
    <t>3. No lifetime Stimulant Dependence with 30 day symptoms</t>
  </si>
  <si>
    <t>4. No lifetime Stimulant Dependence and no 30 day symptoms</t>
  </si>
  <si>
    <t>2. Lifetime Sedative Dependence but no 12 month symptoms</t>
  </si>
  <si>
    <t>3. No lifetime Sedative Dependence with 12 month symptoms</t>
  </si>
  <si>
    <t>4. No lifetime Sedative Dependence and no 12 month symptoms</t>
  </si>
  <si>
    <t>1. Lifetime Sedative Dependence with 30 day symptoms</t>
  </si>
  <si>
    <t>2. Lifetime Sedative Dependence but no 30 day symptoms</t>
  </si>
  <si>
    <t>3. No lifetime Sedative Dependence with 30 day symptoms</t>
  </si>
  <si>
    <t>4. No lifetime Sedative Dependence and no 30 day symptoms</t>
  </si>
  <si>
    <t>2. Lifetime Opioid Dependence but no 12 month symptoms</t>
  </si>
  <si>
    <t>4. No lifetime Opioid Dependence and no 12 month symptoms</t>
  </si>
  <si>
    <t>1. Lifetime Opioid Dependence with 30 day symptoms</t>
  </si>
  <si>
    <t>2. Lifetime Opioid Dependence but no 30 day symptoms</t>
  </si>
  <si>
    <t>3. No lifetime Opioid Dependence with 30 day symptoms</t>
  </si>
  <si>
    <t>4. No lifetime Opioid Dependence and no 30 day symptoms</t>
  </si>
  <si>
    <t>1. Lifetime Opioid Dependence with 12 months symptoms</t>
  </si>
  <si>
    <t>3. No lifetime Opioid Dependence with 12 months symptoms</t>
  </si>
  <si>
    <t>1. Has a lifetime Alcohol Abuse disorder</t>
  </si>
  <si>
    <t>5. Does not have a lifetime Alcohol Abuse disorder</t>
  </si>
  <si>
    <t>1. Lifetime Alcohol Abuse with 12 month symptoms</t>
  </si>
  <si>
    <t>2. Lifetime Alcohol Abuse but no 12 month symptoms</t>
  </si>
  <si>
    <t>1. Lifetime Alcohol Abuse with 30 day symptoms</t>
  </si>
  <si>
    <t>2. Lifetime Alcohol Abuse but no 30 day symptoms</t>
  </si>
  <si>
    <t>1. Has a lifetime Alcohol Harmful Use disorder</t>
  </si>
  <si>
    <t>1. Lifetime Alcohol Harmful Use with 12 month symptoms</t>
  </si>
  <si>
    <t>2. Lifetime Alcohol Harmful Use but no 12 month symptoms</t>
  </si>
  <si>
    <t>1. Lifetime Alcohol Harmful Use with 30 day symptoms</t>
  </si>
  <si>
    <t>2. Lifetime Alcohol Harmful Use but no 30 day symptoms</t>
  </si>
  <si>
    <t>5. Does not have a lifetime Alcohol Harmful Use disorder</t>
  </si>
  <si>
    <t>5. Does not have a lifetime Alcohol Dependence disorder</t>
  </si>
  <si>
    <t>1. Lifetime Alcohol Dependence with 12 month symptoms</t>
  </si>
  <si>
    <t>1. Has a lifetime Drug Abuse disorder</t>
  </si>
  <si>
    <t>5. Does not have a lifetime Drug Abuse disorder</t>
  </si>
  <si>
    <t>1. Lifetime Drug Abuse with 12 month symptoms</t>
  </si>
  <si>
    <t>2. Lifetime Drug Abuse but no 12 month symptoms</t>
  </si>
  <si>
    <t>3. No lifetime Drug Abuse with 12 month symptoms</t>
  </si>
  <si>
    <t>4. No lifetime Drug Abuse and no 12 month symptoms</t>
  </si>
  <si>
    <t>1. Lifetime Drug Abuse with 30 day symptoms</t>
  </si>
  <si>
    <t>2. Lifetime Drug Abuse but no 30 day symptoms</t>
  </si>
  <si>
    <t>3. No lifetime Drug Abuse with 30 day symptoms</t>
  </si>
  <si>
    <t>4. No lifetime Drug Abuse and no 30 day symptoms</t>
  </si>
  <si>
    <t>4. No lifetime Drug Harmful Use and no 30 day symptoms</t>
  </si>
  <si>
    <t>1. Has a lifetime Drug Harmful Use disorder</t>
  </si>
  <si>
    <t>5. Does not have a lifetime Drug Harmful Use disorder</t>
  </si>
  <si>
    <t>1. Lifetime Drug Harmful Use with 12 month symptoms</t>
  </si>
  <si>
    <t>2. Lifetime Drug Harmful Use but no 12 month symptoms</t>
  </si>
  <si>
    <t>3. No lifetime Drug Harmful Use with 12 month symptoms</t>
  </si>
  <si>
    <t>4. No lifetime Drug Harmful Use and no 12 month symptoms</t>
  </si>
  <si>
    <t>1. Lifetime Drug Harmful Use with 30 day symptoms</t>
  </si>
  <si>
    <t>2. Lifetime Drug Harmful Use but no 30 day symptoms</t>
  </si>
  <si>
    <t>3. No lifetime Drug Harmful Use with 30 day symptoms</t>
  </si>
  <si>
    <t>1. Lifetime Drug Dependence with 12 month symptoms</t>
  </si>
  <si>
    <t>2. Lifetime Drug Dependence but no 12 month symptoms</t>
  </si>
  <si>
    <t>1. Has a lifetime Cannabis Abuse disorder</t>
  </si>
  <si>
    <t>5. Does not have a lifetime Cannabis Abuse disorder</t>
  </si>
  <si>
    <t>1. Lifetime Cannabis Abuse with 12 month symptoms</t>
  </si>
  <si>
    <t>2. Lifetime Cannabis Abuse but no 12 month symptoms</t>
  </si>
  <si>
    <t>1. Lifetime Cannabis Abuse with 30 day symptoms</t>
  </si>
  <si>
    <t>2. Lifetime Cannabis Abuse but no 30 day symptoms</t>
  </si>
  <si>
    <t>1. Lifetime Cannabis Dependence with 12 month symptoms</t>
  </si>
  <si>
    <t>2. Lifetime Cannabis Dependence but no 12 month symptoms</t>
  </si>
  <si>
    <t>3. No lifetime Cannabis Dependence with 12 month symptoms</t>
  </si>
  <si>
    <t>1. Has a lifetime Cannabis Harmful Use disorder</t>
  </si>
  <si>
    <t>5. Does not have a lifetime Cannabis Harmful Use disorder</t>
  </si>
  <si>
    <t>1. Lifetime Cannabis Harmful Use with 12 month symptoms</t>
  </si>
  <si>
    <t>2. Lifetime Cannabis Harmful Use but no 12 month symptoms</t>
  </si>
  <si>
    <t>3. No lifetime Cannabis Harmful Use with 12 month symptoms</t>
  </si>
  <si>
    <t>4. No lifetime Cannabis Harmful Use and no 12 month symptoms</t>
  </si>
  <si>
    <t>1. Lifetime Cannabis Harmful Use with 30 day symptoms</t>
  </si>
  <si>
    <t>2. Lifetime Cannabis Harmful Use but no 30 day symptoms</t>
  </si>
  <si>
    <t>3. No lifetime Cannabis Harmful Use with 30 day symptoms</t>
  </si>
  <si>
    <t>4. No lifetime Cannabis Harmful Use and no 30 day symptoms</t>
  </si>
  <si>
    <t>4. No lifetime Cannabis Dependence and no 12 month symptoms</t>
  </si>
  <si>
    <t>1. Has a lifetime Stimulant Abuse disorder</t>
  </si>
  <si>
    <t>5. Does not have a lifetime Stimulant Abuse disorder</t>
  </si>
  <si>
    <t>1. Lifetime Stimulant Abuse with 12 month symptoms</t>
  </si>
  <si>
    <t>2. Lifetime Stimulant Abuse but no 12 month symptoms</t>
  </si>
  <si>
    <t>3. No lifetime Stimulant Abuse with 12 month symptoms</t>
  </si>
  <si>
    <t>4. No lifetime Stimulant Abuse and no 12 month symptoms</t>
  </si>
  <si>
    <t>1. Lifetime Stimulant Abuse with 30 day symptoms</t>
  </si>
  <si>
    <t>2. Lifetime Stimulant Abuse but no 30 day symptoms</t>
  </si>
  <si>
    <t>3. No lifetime Stimulant Abuse with 30 day symptoms</t>
  </si>
  <si>
    <t>4. No lifetime Stimulant Abuse and no 30 day symptoms</t>
  </si>
  <si>
    <t>1. Lifetime Stimulant Dependence with 12 month symptoms</t>
  </si>
  <si>
    <t>3. No lifetime Stimulant Dependence with 12 month symptoms</t>
  </si>
  <si>
    <t>1. Has a lifetime Sedative Abuse disorder</t>
  </si>
  <si>
    <t>5. Does not have a lifetime Sedative Abuse disorder</t>
  </si>
  <si>
    <t>1. Lifetime Sedative Abuse with 12 month symptoms</t>
  </si>
  <si>
    <t>2. Lifetime Sedative Abuse but no 12 month symptoms</t>
  </si>
  <si>
    <t>3. No lifetime Sedative Abuse with 12 month symptoms</t>
  </si>
  <si>
    <t>4. No lifetime Sedative Abuse and no 12 month symptoms</t>
  </si>
  <si>
    <t>1. Lifetime Sedative Abuse with 30 day symptoms</t>
  </si>
  <si>
    <t>2. Lifetime Sedative Abuse but no 30 day symptoms</t>
  </si>
  <si>
    <t>3. No lifetime Sedative Abuse with 30 day symptoms</t>
  </si>
  <si>
    <t>4. No lifetime Sedative Abuse and no 30 day symptoms</t>
  </si>
  <si>
    <t>1. Lifetime Sedative Dependence with 12 month symptoms</t>
  </si>
  <si>
    <t>1. Has a lifetime Opioid Abuse disorder</t>
  </si>
  <si>
    <t>2. Does not have a lifetime Opioid Abuse disorder</t>
  </si>
  <si>
    <t>1. Lifetime Opioid Abuse with 12 month symptoms</t>
  </si>
  <si>
    <t>2. Lifetime Opioid Abuse but no 12 month symptoms</t>
  </si>
  <si>
    <t>3. No lifetime Opioid Abuse with 12 month symptoms</t>
  </si>
  <si>
    <t>4. No lifetime Opioid Abuse and no 12 month symptoms</t>
  </si>
  <si>
    <t>1. Lifetime Opioid Abuse with 30 day symptoms</t>
  </si>
  <si>
    <t>2. Lifetime Opioid Abuse but no 30 day symptoms</t>
  </si>
  <si>
    <t>3. No lifetime Opioid Abuse with 30 day symptoms</t>
  </si>
  <si>
    <t>4. No lifetime Opioid Abuse and no 30 day symptoms</t>
  </si>
  <si>
    <t>1. Has a lifetime Opioid Harmful Use disorder</t>
  </si>
  <si>
    <t>2. Does not have a lifetime Opioid Harmful Use disorder</t>
  </si>
  <si>
    <t>1. Lifetime Opioid Harmful Use with 12 month symptoms</t>
  </si>
  <si>
    <t>2. Lifetime Opioid Harmful Use but no 12 month symptoms</t>
  </si>
  <si>
    <t>3. No lifetime Opioid Harmful Use with 12 month symptoms</t>
  </si>
  <si>
    <t>4. No lifetime Opioid Harmful Use and no 12 month symptoms</t>
  </si>
  <si>
    <t>1. Lifetime Opioid Harmful Use with 30 day symptoms</t>
  </si>
  <si>
    <t>2. Lifetime Opioid Harmful Use but no 30 day symptoms</t>
  </si>
  <si>
    <t>3. No lifetime Opioid Harmful Use with 30 day symptoms</t>
  </si>
  <si>
    <t>4. No lifetime Opioid Harmful Use and no 30 day symptoms</t>
  </si>
  <si>
    <t>1. Lifetime Opioid Dependence with 12 month symptoms</t>
  </si>
  <si>
    <t>3. No lifetime Opioid Dependence with 12 month symptoms</t>
  </si>
  <si>
    <t>1. Lifetime Drug Abuse Disorder with 12 month symptoms</t>
  </si>
  <si>
    <t>2. Lifetime Drug Abuse Disorder but no 12 month symptoms</t>
  </si>
  <si>
    <t>1. Lifetime Drug Abuse Disorder with 30 day symptoms</t>
  </si>
  <si>
    <t>2. Lifetime Drug Abuse Disorder but no 30 day symptoms</t>
  </si>
  <si>
    <t>1. Lifetime  Drug Harmful Use Disorder with 12 month symptoms</t>
  </si>
  <si>
    <t>2. Lifetime Drug Harmful Use Disorder but no 12 month symptoms</t>
  </si>
  <si>
    <t>1. Lifetime Drug Harmful Use Disorder with 30 day symptoms</t>
  </si>
  <si>
    <t>2. Lifetime Drug Harmful Use Disorder but no 30 day symptoms</t>
  </si>
  <si>
    <t>1. Lifetime Drug Harmful Use Disorder with 12 month symptoms</t>
  </si>
  <si>
    <t>5. Does not have a lifetime Substance Abuse Disorder</t>
  </si>
  <si>
    <t>2. Lifetime Substance Abuse but no 12 month symptoms</t>
  </si>
  <si>
    <t>1. Lifetime Substance Abuse with 30 day symptoms</t>
  </si>
  <si>
    <t>2. Lifetime Substance Abuse but no 30 day symptoms</t>
  </si>
  <si>
    <t>1. Has a lifetime Substance Abuse Disorder</t>
  </si>
  <si>
    <t>1. Has a lifetime Substance Harmful Use Disorder</t>
  </si>
  <si>
    <t>5. Does not have a lifetime Substance Harmful Use Disorder</t>
  </si>
  <si>
    <t>2. Lifetime Substance Harmful Use but no 12 month symptoms</t>
  </si>
  <si>
    <t>1. Lifetime Substance Harmful Use with 30 day symptoms</t>
  </si>
  <si>
    <t>2. Lifetime Substance Harmful Use but no 30 day symptoms</t>
  </si>
  <si>
    <t>1. Has a lifetime Stimulant Harmful Use disorder</t>
  </si>
  <si>
    <t>5. Does not have a lifetime Stimulant Harmful Use disorder</t>
  </si>
  <si>
    <t>1. Lifetime Stimulant Harmful Use with 12 month symptoms</t>
  </si>
  <si>
    <t>2. Lifetime Stimulant Harmful Use but no 12 month symptoms</t>
  </si>
  <si>
    <t>3. No lifetime Stimulant Harmful Use with 12 month symptoms</t>
  </si>
  <si>
    <t>4. No lifetime Stimulant Harmful Use and no 12 month symptoms</t>
  </si>
  <si>
    <t>1. Lifetime Stimulant Harmful Use with 30 day symptoms</t>
  </si>
  <si>
    <t>2. Lifetime Stimulant Harmful Use but no 30 day symptoms</t>
  </si>
  <si>
    <t>3. No lifetime Stimulant Harmful Use with 30 day symptoms</t>
  </si>
  <si>
    <t>4. No lifetime Stimulant Harmful Use and no 30 day symptoms</t>
  </si>
  <si>
    <t>1. Has a lifetime Sedative Harmful Use disorder</t>
  </si>
  <si>
    <t>5. Does not have a lifetime Sedative Harmful Use disorder</t>
  </si>
  <si>
    <t>1. Lifetime Sedative Harmful Use with 12 month symptoms</t>
  </si>
  <si>
    <t>2. Lifetime Sedative Harmful Use but no 12 month symptoms</t>
  </si>
  <si>
    <t>3. No lifetime Sedative Harmful Use with 12 month symptoms</t>
  </si>
  <si>
    <t>4. No lifetime Sedative Harmful Use and no 12 month symptoms</t>
  </si>
  <si>
    <t>1. Lifetime Sedative Harmful Use with 30 day symptoms</t>
  </si>
  <si>
    <t>2. Lifetime Sedative Harmful Use but no 30 day symptoms</t>
  </si>
  <si>
    <t>3. No lifetime Sedative Harmful Use with 30 day symptoms</t>
  </si>
  <si>
    <t>4. No lifetime Sedative Harmful Use and no 30 day symptoms</t>
  </si>
  <si>
    <t>1. Has a lifetime Stimulant Use Disorder</t>
  </si>
  <si>
    <t>5. Does not have a lifetime Stimulant Use Disorder</t>
  </si>
  <si>
    <t>1. Has a lifetime Opioid Use Disorder</t>
  </si>
  <si>
    <t>5. Does not have a lifetime Opioid Use Disorder</t>
  </si>
  <si>
    <t>1. Has a lifetime Drug Abuse Disorder</t>
  </si>
  <si>
    <t>5. Does not have a lifetime Drug Abuse Disorder</t>
  </si>
  <si>
    <t>1. Has a lifetime Drug Harmful Use Disorder</t>
  </si>
  <si>
    <t>5. Does not have a lifetime Drug Harmful Use Disorder</t>
  </si>
  <si>
    <t>1. Has a lifetime Drug Dependence Disorder</t>
  </si>
  <si>
    <t>5. Does not have a lifetime Drug Dependence Disorder</t>
  </si>
  <si>
    <t>1. Lifetime Substance Abuse with 12 month symptoms</t>
  </si>
  <si>
    <t>1. Lifetime Substance Harmful Use with 12 month symptoms</t>
  </si>
  <si>
    <t>1. Lifetime Substance Dependence with 12 month symptoms</t>
  </si>
  <si>
    <t>1. Has a lifetime Sedative Use Disorder</t>
  </si>
  <si>
    <t>5. Does not have a lifetime Sedative Use Disorder</t>
  </si>
  <si>
    <t>3. No lifetime Alcohol Abuse with 12 month symptoms</t>
  </si>
  <si>
    <t>4. No lifetime Alcohol Abuse and no 12 month symptoms</t>
  </si>
  <si>
    <t>3. No lifetime Alcohol Abuse with 30 day symptoms</t>
  </si>
  <si>
    <t>4. No lifetime Alcohol Abuse and no 30 day symptoms</t>
  </si>
  <si>
    <t>3. No lifetime Alcohol Harmful Use with 12 month symptoms</t>
  </si>
  <si>
    <t>4. No lifetime Alcohol Harmful Use and no 12 month symptoms</t>
  </si>
  <si>
    <t>3. No lifetime Alcohol Harmful Use with 30 day symptoms</t>
  </si>
  <si>
    <t>4. No lifetime Alcohol Harmful Use and no 30 day symptoms</t>
  </si>
  <si>
    <t>3. No lifetime Alcohol Dependence with 12 month symptoms</t>
  </si>
  <si>
    <t>4. No lifetime Alcohol Dependence and no 12 month symptoms</t>
  </si>
  <si>
    <t>3. No lifetime Alcohol Dependence with 30 day symptoms</t>
  </si>
  <si>
    <t>4. No lifetime Alcohol Dependence and no 30 day symptoms</t>
  </si>
  <si>
    <t>3. No lifetime Drug Dependence with 12 month symptoms</t>
  </si>
  <si>
    <t>4. No lifetime Drug Dependence and no 12 month symptoms</t>
  </si>
  <si>
    <t>3. No lifetime Drug Dependence with 30 day symptoms</t>
  </si>
  <si>
    <t>4. No lifetime Drug Dependence and no 30 day symptoms</t>
  </si>
  <si>
    <t>3. No lifetime Cannabis Abuse with 12 month symptoms</t>
  </si>
  <si>
    <t>4. No lifetime Cannabis Abuse and no 12 month symptoms</t>
  </si>
  <si>
    <t>3. No lifetime Cannabis Abuse with 30 day symptoms</t>
  </si>
  <si>
    <t>4. No lifetime Cannabis Abuse and no 30 day symptoms</t>
  </si>
  <si>
    <t>3. No lifetime Alcohol Disorder with 12 month symptoms</t>
  </si>
  <si>
    <t>4. No lifetime Alcohol Disorder and no 12 month symptoms</t>
  </si>
  <si>
    <t>3. No lifetime Alcohol Disorder with 30 day symptoms</t>
  </si>
  <si>
    <t>4. No lifetime Alcohol Disorder and no 30 day symptoms</t>
  </si>
  <si>
    <t>3. No lifetime Cannabis Disorder with 12 month symptoms</t>
  </si>
  <si>
    <t>4. No lifetime Cannabis Disorder and no 12 month symptoms</t>
  </si>
  <si>
    <t>3. No lifetime Cannabis Disorder with 30 day symptoms</t>
  </si>
  <si>
    <t>4. No lifetime Cannabis Disorder and no 30 day symptoms</t>
  </si>
  <si>
    <t>3. No lifetime Stimulant Disorder with 12 month symptoms</t>
  </si>
  <si>
    <t>4. No lifetime Stimulant Disorder and no 12 month symptoms</t>
  </si>
  <si>
    <t>3. No lifetime Stimulant Disorder with 30 day symptoms</t>
  </si>
  <si>
    <t>4. No lifetime Stimulant Disorder and no 30 day symptoms</t>
  </si>
  <si>
    <t>3. No lifetime Sedative Disorder with 12 month symptoms</t>
  </si>
  <si>
    <t>4. No lifetime Sedative Disorder and no 12 month symptoms</t>
  </si>
  <si>
    <t>3. No lifetime Sedative Disorder with 30 day symptoms</t>
  </si>
  <si>
    <t>4. No lifetime Sedative Disorder and no 30 day symptoms</t>
  </si>
  <si>
    <t>3. No lifetime Opioid Disorder with 12 month symptoms</t>
  </si>
  <si>
    <t>4. No lifetime Opioid Disorder and no 12 month symptoms</t>
  </si>
  <si>
    <t>3. No lifetime Opioid Disorder with 30 day symptoms</t>
  </si>
  <si>
    <t>4. No lifetime Opioid Disorder and no 30 day symptoms</t>
  </si>
  <si>
    <t>3. No lifetime Drug Abuse Disorder with 12 month symptoms</t>
  </si>
  <si>
    <t>4. No lifetime Drug Abuse Disorder and no 12 month symptoms</t>
  </si>
  <si>
    <t>3. No lifetime Drug Abuse Disorder with 30 day symptoms</t>
  </si>
  <si>
    <t>4. No lifetime Drug Abuse Disorder and no 30 day symptoms</t>
  </si>
  <si>
    <t>3. No lifetime Drug Harmful Use Disorder with 12 month symptoms</t>
  </si>
  <si>
    <t>4. No lifetime Drug Harmful Use Disorder and no 12 month symptoms</t>
  </si>
  <si>
    <t>3. No lifetime Drug Harmful Use Disorder with 30 day symptoms</t>
  </si>
  <si>
    <t>4. No lifetime Drug Harmful Use Disorder and no 30 day symptoms</t>
  </si>
  <si>
    <t>3. No lifetime Drug Dependence Disorder with 12 month symptoms</t>
  </si>
  <si>
    <t>4. No lifetime Drug Dependence Disorder and no 12 month symptoms</t>
  </si>
  <si>
    <t>3. No lifetime Drug Dependence Disorder with 30 day symptoms</t>
  </si>
  <si>
    <t>4. No lifetime Drug Dependence Disorder and no 30 day symptoms</t>
  </si>
  <si>
    <t>3. No lifetime Substance Abuse with 12 month symptoms</t>
  </si>
  <si>
    <t>4. No lifetime Substance Abuse and no 12 month symptoms</t>
  </si>
  <si>
    <t>3. No lifetime Substance Abuse with 30 day symptoms</t>
  </si>
  <si>
    <t>4. No lifetime Substance Abuse and no 30 day symptoms</t>
  </si>
  <si>
    <t>3. No lifetime Substance Harmful Use with 12 month symptoms</t>
  </si>
  <si>
    <t>4. No lifetime Substance Harmful Use and no 12 month symptoms</t>
  </si>
  <si>
    <t>3. No lifetime Substance Harmful Use with 30 day symptoms</t>
  </si>
  <si>
    <t>4. No lifetime Substance Harmful Use and no 30 day symptoms</t>
  </si>
  <si>
    <t>3. No lifetime Substance Dependence with 12 month symptoms</t>
  </si>
  <si>
    <t>4. No lifetime Substance Dependence and no 12 month symptoms</t>
  </si>
  <si>
    <t>3. No lifetime Substance Dependence with 30 day symptoms</t>
  </si>
  <si>
    <t>4. No lifetime Substance Dependence and no 30 day symptoms</t>
  </si>
  <si>
    <t>Number of bedrooms</t>
  </si>
  <si>
    <t>Persons with ICD–10 PTSD (Lifetime)</t>
  </si>
  <si>
    <t>DWSTRUCT</t>
  </si>
  <si>
    <t>22. Semi-detached, row or terrace house, townhouse etc. with two or more storeys</t>
  </si>
  <si>
    <t>31. Flat or apartment in a 1 or 2 storey block</t>
  </si>
  <si>
    <t>32. Flat or apartment in a 3 storey block</t>
  </si>
  <si>
    <t>33. Flat or apartment in a 4 to 8 storey block</t>
  </si>
  <si>
    <t>34. Flat or apartment in a 9 or more storey block</t>
  </si>
  <si>
    <t>35. Flat or apartment attached to a house</t>
  </si>
  <si>
    <t>91. Other dwelling: Caravan, cabin, houseboat</t>
  </si>
  <si>
    <t>93. Other dwelling: Improvised home, tent, sleepers out</t>
  </si>
  <si>
    <t>94. Other dwelling: House or flat attached to a shop, office, etc.</t>
  </si>
  <si>
    <t>11. Separate house</t>
  </si>
  <si>
    <t>21. Semi-detached, row or terrace house, townhouse etc. with one storey</t>
  </si>
  <si>
    <t>GCCSA</t>
  </si>
  <si>
    <t>STATE16</t>
  </si>
  <si>
    <t>11. One family household</t>
  </si>
  <si>
    <t>12. Two family household</t>
  </si>
  <si>
    <t>13. Three or more family household</t>
  </si>
  <si>
    <t>21. One family household with non-family members present</t>
  </si>
  <si>
    <t>22. Two family household with non-family members present</t>
  </si>
  <si>
    <t>23. Three family household with non-family members present</t>
  </si>
  <si>
    <t>31. Lone person household</t>
  </si>
  <si>
    <t>32. Group household</t>
  </si>
  <si>
    <t>90. Not classifiable (not further defined)</t>
  </si>
  <si>
    <t>99. Outside scope of classification, e.g. visitor, resident of SD</t>
  </si>
  <si>
    <t>1. One family households</t>
  </si>
  <si>
    <t xml:space="preserve">   11. Couple family with dependent children</t>
  </si>
  <si>
    <t xml:space="preserve">      111. Couple family with dependent children only</t>
  </si>
  <si>
    <t xml:space="preserve">      112. Couple family with dependent children and other persons</t>
  </si>
  <si>
    <t xml:space="preserve">   12. One parent family with dependent children</t>
  </si>
  <si>
    <t xml:space="preserve">      121. One parent family with dependent children only</t>
  </si>
  <si>
    <t xml:space="preserve">      122. One parent family with dependent children and other persons</t>
  </si>
  <si>
    <t xml:space="preserve">   13. Couple only</t>
  </si>
  <si>
    <t xml:space="preserve">      131. Couple family</t>
  </si>
  <si>
    <t xml:space="preserve">   14. Other one family households</t>
  </si>
  <si>
    <t xml:space="preserve">      141. Other one family households</t>
  </si>
  <si>
    <t>2. Multiple family households</t>
  </si>
  <si>
    <t xml:space="preserve">   21. Multiple family households with dependent children</t>
  </si>
  <si>
    <t xml:space="preserve">      211. Multiple family households with dependent children</t>
  </si>
  <si>
    <t xml:space="preserve">   22. Multiple family households with no dependent children</t>
  </si>
  <si>
    <t xml:space="preserve">      221. Multiple family households with no dependent children</t>
  </si>
  <si>
    <t>3. Non-family households</t>
  </si>
  <si>
    <t xml:space="preserve">   31. Lone person</t>
  </si>
  <si>
    <t xml:space="preserve">      311. Lone person</t>
  </si>
  <si>
    <t xml:space="preserve">   32. Group household</t>
  </si>
  <si>
    <t xml:space="preserve">      321. Group household</t>
  </si>
  <si>
    <t>0. Could not be determined</t>
  </si>
  <si>
    <t xml:space="preserve">   00. Could not be determined</t>
  </si>
  <si>
    <t xml:space="preserve">      000. Could not be determined</t>
  </si>
  <si>
    <t>HHWKINC</t>
  </si>
  <si>
    <t>EQUINC</t>
  </si>
  <si>
    <t>HHPSOUR</t>
  </si>
  <si>
    <t>SF1SA1S</t>
  </si>
  <si>
    <t>SF1SA2S</t>
  </si>
  <si>
    <t>SF2SA1S</t>
  </si>
  <si>
    <t>SF2SA2S</t>
  </si>
  <si>
    <t>SF3SA1S</t>
  </si>
  <si>
    <t>SF3SA2S</t>
  </si>
  <si>
    <t>SF4SA1S</t>
  </si>
  <si>
    <t>SF4SA2S</t>
  </si>
  <si>
    <t>SF1SA1DN</t>
  </si>
  <si>
    <t>SF1SA1DS</t>
  </si>
  <si>
    <t>SF2SA1DN</t>
  </si>
  <si>
    <t>SF2SA1DS</t>
  </si>
  <si>
    <t>SF3SA1DN</t>
  </si>
  <si>
    <t>SF3SA1DS</t>
  </si>
  <si>
    <t>SF4SA1DN</t>
  </si>
  <si>
    <t>SF4SA1DS</t>
  </si>
  <si>
    <t>SF1SA2DN</t>
  </si>
  <si>
    <t>SF1SA2DS</t>
  </si>
  <si>
    <t>SF2SA2DN</t>
  </si>
  <si>
    <t>SF2SA2DS</t>
  </si>
  <si>
    <t>SF3SA2DN</t>
  </si>
  <si>
    <t>SF4SA2DN</t>
  </si>
  <si>
    <t>SF4SA2DS</t>
  </si>
  <si>
    <t>GENSEX</t>
  </si>
  <si>
    <t>VARSEX</t>
  </si>
  <si>
    <t>CISTRNGD</t>
  </si>
  <si>
    <t>AGEP</t>
  </si>
  <si>
    <t>SEXSPS</t>
  </si>
  <si>
    <t>SEXORIEN</t>
  </si>
  <si>
    <t>REGMARSP</t>
  </si>
  <si>
    <t>SOCMARSP</t>
  </si>
  <si>
    <t>YRARRIVE</t>
  </si>
  <si>
    <t>HOMLS</t>
  </si>
  <si>
    <t>DAYSJAIL</t>
  </si>
  <si>
    <t>DFS1</t>
  </si>
  <si>
    <t>PSOURINC</t>
  </si>
  <si>
    <t>UNPDCARE</t>
  </si>
  <si>
    <t>C19SERV</t>
  </si>
  <si>
    <t>C19NEED</t>
  </si>
  <si>
    <t>LTHYNKR</t>
  </si>
  <si>
    <t>SMOKER</t>
  </si>
  <si>
    <t>SMLF100</t>
  </si>
  <si>
    <t>SMLF020</t>
  </si>
  <si>
    <t>SMSTAT</t>
  </si>
  <si>
    <t>SMPDAY</t>
  </si>
  <si>
    <t>SMCURR</t>
  </si>
  <si>
    <t>Current smoker status</t>
  </si>
  <si>
    <t>SAH1OUT</t>
  </si>
  <si>
    <t>WD1OUT</t>
  </si>
  <si>
    <t>WD2OUT</t>
  </si>
  <si>
    <t>WD3OUT</t>
  </si>
  <si>
    <t>WD4OUT</t>
  </si>
  <si>
    <t>WD5OUT</t>
  </si>
  <si>
    <t>WD6OUT</t>
  </si>
  <si>
    <t>WD7OUT</t>
  </si>
  <si>
    <t>WD8OUT</t>
  </si>
  <si>
    <t>WD9OUT</t>
  </si>
  <si>
    <t>SC20OUT</t>
  </si>
  <si>
    <t>SC20AOUT</t>
  </si>
  <si>
    <t>SC21OUT</t>
  </si>
  <si>
    <t>SC22OUT</t>
  </si>
  <si>
    <t>SC23OUT</t>
  </si>
  <si>
    <t xml:space="preserve">SC24OUT </t>
  </si>
  <si>
    <t xml:space="preserve">SC25AOUT </t>
  </si>
  <si>
    <t xml:space="preserve">SC26OUT </t>
  </si>
  <si>
    <t>SC26AOUT</t>
  </si>
  <si>
    <t xml:space="preserve">SC26BOUT </t>
  </si>
  <si>
    <t>SC29AOUT</t>
  </si>
  <si>
    <t>SC29OUT1</t>
  </si>
  <si>
    <t>SC29OUT2</t>
  </si>
  <si>
    <t>SC29OUT3</t>
  </si>
  <si>
    <t xml:space="preserve">SC30OUT </t>
  </si>
  <si>
    <t xml:space="preserve">SC30OUT3 </t>
  </si>
  <si>
    <r>
      <t>SC25OUT</t>
    </r>
    <r>
      <rPr>
        <strike/>
        <sz val="9"/>
        <rFont val="Arial"/>
        <family val="2"/>
      </rPr>
      <t xml:space="preserve"> </t>
    </r>
  </si>
  <si>
    <r>
      <t>SC29OUT</t>
    </r>
    <r>
      <rPr>
        <strike/>
        <sz val="9"/>
        <rFont val="Arial"/>
        <family val="2"/>
      </rPr>
      <t xml:space="preserve"> </t>
    </r>
  </si>
  <si>
    <r>
      <t>SC30OUT1</t>
    </r>
    <r>
      <rPr>
        <strike/>
        <sz val="9"/>
        <rFont val="Arial"/>
        <family val="2"/>
      </rPr>
      <t xml:space="preserve"> </t>
    </r>
  </si>
  <si>
    <r>
      <t>SC30OUT2</t>
    </r>
    <r>
      <rPr>
        <strike/>
        <sz val="9"/>
        <rFont val="Arial"/>
        <family val="2"/>
      </rPr>
      <t xml:space="preserve"> </t>
    </r>
  </si>
  <si>
    <t>GAF50</t>
  </si>
  <si>
    <t>SUIHSATT</t>
  </si>
  <si>
    <t>SUICFUP</t>
  </si>
  <si>
    <t>INTHOSP</t>
  </si>
  <si>
    <t>INTSERV</t>
  </si>
  <si>
    <t>SUICSAFE</t>
  </si>
  <si>
    <t>SUSERUSE</t>
  </si>
  <si>
    <t>SUICNFDE</t>
  </si>
  <si>
    <t>SUICHELP</t>
  </si>
  <si>
    <t>SUICEMER</t>
  </si>
  <si>
    <t>SUIHOSED</t>
  </si>
  <si>
    <t>SUICHOSP</t>
  </si>
  <si>
    <t>SUICGP</t>
  </si>
  <si>
    <t>SUICPSY</t>
  </si>
  <si>
    <t>SUICPEER</t>
  </si>
  <si>
    <t>SUICSELF</t>
  </si>
  <si>
    <t>SUICOUNS</t>
  </si>
  <si>
    <t>CLOSEATT</t>
  </si>
  <si>
    <t>SERUSEAT</t>
  </si>
  <si>
    <t>CLATT12</t>
  </si>
  <si>
    <t>SERUSE12</t>
  </si>
  <si>
    <t>SHEVER</t>
  </si>
  <si>
    <t>SHAGE1</t>
  </si>
  <si>
    <t>SH12MNTH</t>
  </si>
  <si>
    <t>SHAGEL</t>
  </si>
  <si>
    <t>SH12MED</t>
  </si>
  <si>
    <t>DEBINGE</t>
  </si>
  <si>
    <t>DEBING12</t>
  </si>
  <si>
    <t>WEIMPORT</t>
  </si>
  <si>
    <t>AFFTRT12</t>
  </si>
  <si>
    <t>GPMHF2FD</t>
  </si>
  <si>
    <t>SR50AO</t>
  </si>
  <si>
    <t>PSYIF2FD</t>
  </si>
  <si>
    <t>PSYIF2F</t>
  </si>
  <si>
    <t>SEEPSYI</t>
  </si>
  <si>
    <t>PSYOF2FD</t>
  </si>
  <si>
    <t>PSYOF2F</t>
  </si>
  <si>
    <t>SEEPSYO</t>
  </si>
  <si>
    <t>MHNF2FD</t>
  </si>
  <si>
    <t>MHNF2F</t>
  </si>
  <si>
    <t>SEEMHN</t>
  </si>
  <si>
    <t>OMHPF2FD</t>
  </si>
  <si>
    <t>OMHPF2F</t>
  </si>
  <si>
    <t>SEEOMHP</t>
  </si>
  <si>
    <t>SPECF2FD</t>
  </si>
  <si>
    <t>SPECF2F</t>
  </si>
  <si>
    <t>SEESPEC</t>
  </si>
  <si>
    <t>LCONOHPM</t>
  </si>
  <si>
    <t>OGENF2FD</t>
  </si>
  <si>
    <t>OGENF2F</t>
  </si>
  <si>
    <t>SEEOGEN</t>
  </si>
  <si>
    <t xml:space="preserve"> GPMHF2F</t>
  </si>
  <si>
    <t>NPSYI12</t>
  </si>
  <si>
    <t>NPSYO12</t>
  </si>
  <si>
    <t>NMHN12</t>
  </si>
  <si>
    <t>NOTMH12</t>
  </si>
  <si>
    <t>NSPEC12</t>
  </si>
  <si>
    <t>SPECMH12</t>
  </si>
  <si>
    <t>LCONSPPM</t>
  </si>
  <si>
    <t>SR112OUT</t>
  </si>
  <si>
    <t>NOGEN12</t>
  </si>
  <si>
    <t>LOGEN12</t>
  </si>
  <si>
    <t>OGENMH12</t>
  </si>
  <si>
    <t>SR123OUT</t>
  </si>
  <si>
    <t>WHTECH12</t>
  </si>
  <si>
    <t>CRISIS12</t>
  </si>
  <si>
    <t>NUMCRI12</t>
  </si>
  <si>
    <t>TOOLS12</t>
  </si>
  <si>
    <t>NUMTRT12</t>
  </si>
  <si>
    <t>GRPS12</t>
  </si>
  <si>
    <t>NUMMH12</t>
  </si>
  <si>
    <t>INFO12</t>
  </si>
  <si>
    <t>SR162OUT</t>
  </si>
  <si>
    <t>SR162AA</t>
  </si>
  <si>
    <t>SC1OUT</t>
  </si>
  <si>
    <t>SC2OUT</t>
  </si>
  <si>
    <t>SC3OUT</t>
  </si>
  <si>
    <t>SC4OUT</t>
  </si>
  <si>
    <t>SC5OUT</t>
  </si>
  <si>
    <t>SC6OUT</t>
  </si>
  <si>
    <t>SC7OUT</t>
  </si>
  <si>
    <t>ARIA</t>
  </si>
  <si>
    <t>SR11AOUT</t>
  </si>
  <si>
    <t>SR11OUT</t>
  </si>
  <si>
    <t>SR44OUT</t>
  </si>
  <si>
    <t>19. Mental health condition (including depression or anxiety)</t>
  </si>
  <si>
    <t>20. Bronchitis or emphysema</t>
  </si>
  <si>
    <t>21. Any other current, long-term health condition(s)</t>
  </si>
  <si>
    <t>22. No long-term health condition(s)</t>
  </si>
  <si>
    <t>Whether had a consultation with any health professional for mental health in last 12 months</t>
  </si>
  <si>
    <t>Whether had a consultation with any mental health professional in last 12 months</t>
  </si>
  <si>
    <t>Whether had a consultation with GP for mental health in last 12 months</t>
  </si>
  <si>
    <t>Whether had a consultation with a Psychiatrist in last 12 months</t>
  </si>
  <si>
    <t>Whether had a consultation with a Mental health nurse in last 12 months</t>
  </si>
  <si>
    <t>Whether had a consultation with Other mental health professional in last 12 months</t>
  </si>
  <si>
    <t>Whether had a consultation with Specialist doctor or surgeon for mental health in last 12 months</t>
  </si>
  <si>
    <t>Whether had a consultation with Other health professional for mental health in last 12 months</t>
  </si>
  <si>
    <t>SR143D</t>
  </si>
  <si>
    <t>8. Hospitalisation only</t>
  </si>
  <si>
    <t>Number of bedrooms in single unit values &lt; 0..98 &gt;</t>
  </si>
  <si>
    <t>99. Not stated</t>
  </si>
  <si>
    <t>1. 1 bedroom</t>
  </si>
  <si>
    <t>2. 2 bedrooms</t>
  </si>
  <si>
    <t>3. 3 bedrooms</t>
  </si>
  <si>
    <t>4. 4 bedrooms</t>
  </si>
  <si>
    <t>5. 5 bedrooms</t>
  </si>
  <si>
    <t>6. 6 or more bedrooms</t>
  </si>
  <si>
    <t>9. Not stated</t>
  </si>
  <si>
    <t>01. At least 4 more bedrooms needed</t>
  </si>
  <si>
    <t>03. 2 more bedrooms needed</t>
  </si>
  <si>
    <t>04. 1 more bedroom needed</t>
  </si>
  <si>
    <t>05. None required/none spare</t>
  </si>
  <si>
    <t>06. 1 bedroom spare</t>
  </si>
  <si>
    <t>07. 2 bedrooms spare</t>
  </si>
  <si>
    <t>08. 3 bedrooms spare</t>
  </si>
  <si>
    <t>09. 4 bedrooms spare</t>
  </si>
  <si>
    <t>0. Not stated</t>
  </si>
  <si>
    <t>3. Renter - State or territory housing authority</t>
  </si>
  <si>
    <t>4. Renter - Community housing provider</t>
  </si>
  <si>
    <t>5. Renter - Private landlord</t>
  </si>
  <si>
    <t>6. Renter - Other landlord</t>
  </si>
  <si>
    <t>7. Other tenure type</t>
  </si>
  <si>
    <t xml:space="preserve">All households </t>
  </si>
  <si>
    <t>2. Balance of State</t>
  </si>
  <si>
    <t>206  Western Victoria</t>
  </si>
  <si>
    <t>306. Central Queensland, Wide Bay, Sunshine Coast</t>
  </si>
  <si>
    <t>01. One</t>
  </si>
  <si>
    <t>02. Two</t>
  </si>
  <si>
    <t>03. Three</t>
  </si>
  <si>
    <t>04. Four</t>
  </si>
  <si>
    <t>05. Five</t>
  </si>
  <si>
    <t>06. Six</t>
  </si>
  <si>
    <t>07. Seven</t>
  </si>
  <si>
    <t>08. Eight</t>
  </si>
  <si>
    <t>09. Nine</t>
  </si>
  <si>
    <t>00. None</t>
  </si>
  <si>
    <t>99999998. Not known</t>
  </si>
  <si>
    <t>99999999. Refused</t>
  </si>
  <si>
    <t>Income in single dollar values &lt;0..$9,999,999,997&gt;</t>
  </si>
  <si>
    <t>97. Not known</t>
  </si>
  <si>
    <t>98. Refusal</t>
  </si>
  <si>
    <t>10. Could not pay electricity, gas or telephone bills on time</t>
  </si>
  <si>
    <t>11. Could not pay mortgage or rent payments on time</t>
  </si>
  <si>
    <t>12. Could not pay for car registration or insurance on time</t>
  </si>
  <si>
    <t>13. Could not pay for home and/or contents insurance on time</t>
  </si>
  <si>
    <t>14. Could not pay minimum payment on credit card on time</t>
  </si>
  <si>
    <t>15. Pawned or sold something</t>
  </si>
  <si>
    <t>16. Went without meals</t>
  </si>
  <si>
    <t>17. Went without dental treatment when needed</t>
  </si>
  <si>
    <t>18. Was unable to heat or cool home</t>
  </si>
  <si>
    <t>19. Sought financial help from friends or family</t>
  </si>
  <si>
    <t>20. Sought assistance from welfare or community organisations</t>
  </si>
  <si>
    <t>21. None of these cash flow problems</t>
  </si>
  <si>
    <t>99. Not determined</t>
  </si>
  <si>
    <t>02. 3 more bedrooms needed</t>
  </si>
  <si>
    <t>10. 5 or more bedrooms spare</t>
  </si>
  <si>
    <t>99 years and over</t>
  </si>
  <si>
    <t>4. Neither Aboriginal nor Torres Strait Islander origin</t>
  </si>
  <si>
    <t>1. Man</t>
  </si>
  <si>
    <t>2. Woman</t>
  </si>
  <si>
    <t>1. Cis</t>
  </si>
  <si>
    <t>2. Trans</t>
  </si>
  <si>
    <t>1. Heterosexual</t>
  </si>
  <si>
    <t>Selected persons not born in Australia</t>
  </si>
  <si>
    <t>9. Status not determined</t>
  </si>
  <si>
    <t>10. English</t>
  </si>
  <si>
    <t>11. Mandarin</t>
  </si>
  <si>
    <t>12. Arabic</t>
  </si>
  <si>
    <t>13. Cantonese</t>
  </si>
  <si>
    <t>14. Vietnamese</t>
  </si>
  <si>
    <t>15. Italian</t>
  </si>
  <si>
    <t>16. Greek</t>
  </si>
  <si>
    <t>17. Hindi</t>
  </si>
  <si>
    <t>18. Spanish</t>
  </si>
  <si>
    <t>19. Punjabi</t>
  </si>
  <si>
    <t>22. Other</t>
  </si>
  <si>
    <t>Main language spoken at home - detailed</t>
  </si>
  <si>
    <t>Persons whose main language spoken at home is other than English</t>
  </si>
  <si>
    <t>HOMLST</t>
  </si>
  <si>
    <t>INCARC</t>
  </si>
  <si>
    <t>999997 Not stated</t>
  </si>
  <si>
    <t>999998  Not known</t>
  </si>
  <si>
    <t>999999  Refused</t>
  </si>
  <si>
    <t>1–999996 single values</t>
  </si>
  <si>
    <t>Main field of highest non-school qualification - detailed</t>
  </si>
  <si>
    <t>All persons currently studying a non-school qualification</t>
  </si>
  <si>
    <t>Main field of current non-school qualification - detailed</t>
  </si>
  <si>
    <t>Income in single dollar values &lt; -99999999 - 99999997 &gt;</t>
  </si>
  <si>
    <t>99999999. Refusal</t>
  </si>
  <si>
    <t>5. 40-59 hours</t>
  </si>
  <si>
    <t>SOCIO-ECONOMIC INDEXES FOR AREAS (SEIFA)  2016</t>
  </si>
  <si>
    <t>CAREHOUR</t>
  </si>
  <si>
    <t>96. Not stated</t>
  </si>
  <si>
    <t xml:space="preserve">01. Had a job and worked more hours </t>
  </si>
  <si>
    <t>02. Had a job and worked reduced or no hours</t>
  </si>
  <si>
    <t>03. Lost a job</t>
  </si>
  <si>
    <t>04. Did not have a job</t>
  </si>
  <si>
    <t>05. No change</t>
  </si>
  <si>
    <t>06. Other</t>
  </si>
  <si>
    <t>4. Unable to determine level</t>
  </si>
  <si>
    <t>Times in single values &lt;0..50&gt;</t>
  </si>
  <si>
    <t>Whether ever had an attack of fear or panic</t>
  </si>
  <si>
    <t>05. General practitioner</t>
  </si>
  <si>
    <t>07. Lived experience worker or peer worker</t>
  </si>
  <si>
    <t>02. Emergency response services (e.g. police, ambulance officer or paramedic)</t>
  </si>
  <si>
    <t>03. Hospital emergency department</t>
  </si>
  <si>
    <t>04. Hospital inpatient service (admitted to hospital for one or more nights)</t>
  </si>
  <si>
    <t>06. Psychiatrist or psychologist</t>
  </si>
  <si>
    <t>08. Other health professional or service</t>
  </si>
  <si>
    <t>09. Did not use health service</t>
  </si>
  <si>
    <t>01. Crisis support and counselling service</t>
  </si>
  <si>
    <t>01. I preferred to manage myself</t>
  </si>
  <si>
    <t>02. I didn't think anything more could help</t>
  </si>
  <si>
    <t>03. I didn't know where to get more help</t>
  </si>
  <si>
    <t>04. I had a bad experience with that service</t>
  </si>
  <si>
    <t>05. I was afraid to ask for help, or of what others would think of me if I did</t>
  </si>
  <si>
    <t>06. I didn’t think I could afford it</t>
  </si>
  <si>
    <t>07. I asked but didn't get the help when I needed it</t>
  </si>
  <si>
    <t>08. I prefer to rely on family, friends or other sources</t>
  </si>
  <si>
    <t>12. General practitioner</t>
  </si>
  <si>
    <t>13. Psychiatrist or psychologist</t>
  </si>
  <si>
    <t>14. Lived experience worker or peer worker</t>
  </si>
  <si>
    <t>15. Mental health carer support group or other support group meeting in person</t>
  </si>
  <si>
    <t>16. Counselling or health service provided by school, on campus or in the workplace</t>
  </si>
  <si>
    <t>17. Grief counsellor</t>
  </si>
  <si>
    <t>18. Online support group, forum or chat room</t>
  </si>
  <si>
    <t>19. Other health professional or service</t>
  </si>
  <si>
    <t>20. Did not use services</t>
  </si>
  <si>
    <t>Persons who received  health service(s) (excluding hospital inpatient service) after most recent attempt to take their own life and who received follow-up service(s)</t>
  </si>
  <si>
    <t>Single unit values &lt;1..996&gt;</t>
  </si>
  <si>
    <t>997. Never worked</t>
  </si>
  <si>
    <t>4. Other</t>
  </si>
  <si>
    <t xml:space="preserve">8. Not known </t>
  </si>
  <si>
    <t>SR1OUT</t>
  </si>
  <si>
    <t>SR2OUT</t>
  </si>
  <si>
    <t>SR3OUT</t>
  </si>
  <si>
    <t>SR4OUT</t>
  </si>
  <si>
    <t>SR5AOUT</t>
  </si>
  <si>
    <t>SR5OUT</t>
  </si>
  <si>
    <t>SR6OUT</t>
  </si>
  <si>
    <t>SR7OUT</t>
  </si>
  <si>
    <t>SR9OUT</t>
  </si>
  <si>
    <t>SR10OUT</t>
  </si>
  <si>
    <t>SR12OUT</t>
  </si>
  <si>
    <t>SR13OUT</t>
  </si>
  <si>
    <t>SR56OUT</t>
  </si>
  <si>
    <t xml:space="preserve">7. Not applicable </t>
  </si>
  <si>
    <t>01. General practitioner</t>
  </si>
  <si>
    <t>02. Psychiatrist</t>
  </si>
  <si>
    <t>03. Psychologist</t>
  </si>
  <si>
    <t>04. Mental health nurse</t>
  </si>
  <si>
    <t>05. Other mental health professional</t>
  </si>
  <si>
    <t>06. Specialist doctor or surgeon</t>
  </si>
  <si>
    <t>07. Other health professional</t>
  </si>
  <si>
    <r>
      <t>1</t>
    </r>
    <r>
      <rPr>
        <sz val="9"/>
        <color rgb="FF0000FF"/>
        <rFont val="Arial"/>
        <family val="2"/>
      </rPr>
      <t xml:space="preserve"> </t>
    </r>
    <r>
      <rPr>
        <sz val="9"/>
        <rFont val="Arial"/>
        <family val="2"/>
      </rPr>
      <t>–996 in single values</t>
    </r>
  </si>
  <si>
    <t>1 –996 in single values</t>
  </si>
  <si>
    <t>Persons who have seen a health professional (GP, any mental health professional or other health professional)  for mental health in last 12 months</t>
  </si>
  <si>
    <t>SR42OUT</t>
  </si>
  <si>
    <t>SR43OUT</t>
  </si>
  <si>
    <t>SR46OUT</t>
  </si>
  <si>
    <t>Persons who have seen a Specialist doctor or surgeon for mental health in last 12  months, who did not use public services and who paid full/part cost or family/friend paid full/part cost</t>
  </si>
  <si>
    <t>Persons who have seen Other health professional in person for mental health in last 12 months</t>
  </si>
  <si>
    <r>
      <t>Persons who have seen Other general health professional for mental health in last 12 months</t>
    </r>
    <r>
      <rPr>
        <sz val="9"/>
        <color rgb="FF0000FF"/>
        <rFont val="Arial"/>
        <family val="2"/>
      </rPr>
      <t>,</t>
    </r>
    <r>
      <rPr>
        <sz val="9"/>
        <rFont val="Arial"/>
        <family val="2"/>
      </rPr>
      <t xml:space="preserve"> who did not use public services and who paid full/part cost or family/friend paid full/part cost</t>
    </r>
  </si>
  <si>
    <t>Persons who have seen a Specialist doctor or surgeon in person for mental health in last 12 months</t>
  </si>
  <si>
    <t>5. Not involved</t>
  </si>
  <si>
    <t>SR140D</t>
  </si>
  <si>
    <t>Main reason for not getting more information from health professionals about mental illness</t>
  </si>
  <si>
    <t>Main reason for preferring to manage own mental health (re: not enough information)</t>
  </si>
  <si>
    <t>Main reason for not getting any information from health professionals about mental illness</t>
  </si>
  <si>
    <t>Main reason for preferring to manage own mental health (re: no information received)</t>
  </si>
  <si>
    <t>Main reason for not getting more medicine/tablets from health professionals for mental illness</t>
  </si>
  <si>
    <t>Main reason for preferring to manage own mental health (re: not enough medicine/tablets)</t>
  </si>
  <si>
    <t>Main reason for not getting any medicine/tablets from health professionals for mental illness</t>
  </si>
  <si>
    <t>Main reason for preferring to manage own mental health (re: no medicine/tablets)</t>
  </si>
  <si>
    <t>Main reason for not getting more counselling from health professionals for mental illness</t>
  </si>
  <si>
    <t>Main reason for preferring to manage own mental health (re: not enough counselling)</t>
  </si>
  <si>
    <t>Main reason for not getting any counselling from health professionals about mental illness</t>
  </si>
  <si>
    <t>Main reason for preferring to manage own mental health (re: no counselling)</t>
  </si>
  <si>
    <t>Main reason for not getting more help from health professionals about money/housing</t>
  </si>
  <si>
    <t>Main reason for preferring to manage own mental health (re: not enough money/housing help)</t>
  </si>
  <si>
    <t>Main reason for not getting any help from health professionals for money/housing problems</t>
  </si>
  <si>
    <t>Main reason for preferring to manage own mental health (re: no money/housing help)</t>
  </si>
  <si>
    <t>Main reason for preferring to manage own mental health (re: not enough help for work/time use)</t>
  </si>
  <si>
    <t>Main reason for not getting any help from health professionals to improve ability to work/use time</t>
  </si>
  <si>
    <t>Main reason for preferring to manage own mental health (re: no help for work/time use)</t>
  </si>
  <si>
    <t>Main reason for not getting any help from health professionals to improve care of self/home</t>
  </si>
  <si>
    <t>Main reason for preferring to manage own mental health (re: not enough help to meet new people)</t>
  </si>
  <si>
    <t>Main reason for preferring to manage own mental health (re: no help to meet new people)</t>
  </si>
  <si>
    <t>Main reason for not getting medicine or tablets for mental health</t>
  </si>
  <si>
    <t>Main reason for preferring to self manage medicine or tablets for mental health</t>
  </si>
  <si>
    <t>Main reason for preferring to self manage counselling for mental health</t>
  </si>
  <si>
    <t>Main reason for not getting any help from health professionals to sort out money/housing problems</t>
  </si>
  <si>
    <t>Main reason for preferring to self manage money/housing problems</t>
  </si>
  <si>
    <t>Main reason for preferring to self manage ability to look after self/home</t>
  </si>
  <si>
    <t>Main reason for preferring to self manage meeting people for support or company</t>
  </si>
  <si>
    <t>Main reason that perceived need for Information on mental health was not met</t>
  </si>
  <si>
    <t>Persons whose need for information about mental health was partially met or not met</t>
  </si>
  <si>
    <t>Persons whose need for information about mental health was partially met or not met due to preference to self manage</t>
  </si>
  <si>
    <t>Persons whose need for medicine/tablets was partially met or not met</t>
  </si>
  <si>
    <t>Persons whose need for medicine/tablets was partially met or not met due to preference to self manage</t>
  </si>
  <si>
    <t>Main reason that perceived need for help with housing or money problems was not met</t>
  </si>
  <si>
    <t>Persons whose need for help with housing/money problems was partially met or not met</t>
  </si>
  <si>
    <t>Persons whose need for help with housing/money problems was partially met or not met due to preference to self manage</t>
  </si>
  <si>
    <t>Persons whose need for help with work/time use was partially met or not met</t>
  </si>
  <si>
    <t>Persons whose need for help with work/time use was partially met or not met due to preference to self manage</t>
  </si>
  <si>
    <t>Main reason that perceived need for help to improve ability to look after self or home was not met</t>
  </si>
  <si>
    <t>Persons whose need for help to look after self/home was partially met or not met</t>
  </si>
  <si>
    <t>Persons whose need for help to look after self/home was partially met or not met due to preference to self manage</t>
  </si>
  <si>
    <t>Persons whose need for help to meet new people was partially met or not met</t>
  </si>
  <si>
    <t>Persons whose need for help to meet new people was partially met or not met due to preference to self manage</t>
  </si>
  <si>
    <r>
      <rPr>
        <i/>
        <sz val="9"/>
        <rFont val="Arial"/>
        <family val="2"/>
      </rPr>
      <t>Income in single dollar values</t>
    </r>
    <r>
      <rPr>
        <sz val="9"/>
        <rFont val="Arial"/>
        <family val="2"/>
      </rPr>
      <t xml:space="preserve">  </t>
    </r>
    <r>
      <rPr>
        <i/>
        <sz val="9"/>
        <rFont val="Arial"/>
        <family val="2"/>
      </rPr>
      <t>&lt;$0..$9,999,999,997&gt;</t>
    </r>
  </si>
  <si>
    <t>NILFRE (A-Q)</t>
  </si>
  <si>
    <t>Whether had a lifetime consultation with any health professional for mental health</t>
  </si>
  <si>
    <t>Whether had a lifetime consultation with any mental health professional</t>
  </si>
  <si>
    <t>Whether had a lifetime consultation with GP for mental health</t>
  </si>
  <si>
    <t>Whether had a lifetime consultation with a Psychiatrist</t>
  </si>
  <si>
    <t>Whether had a lifetime consultation with a Mental health nurse</t>
  </si>
  <si>
    <t>Whether had a lifetime consultation with Other mental health professional</t>
  </si>
  <si>
    <t>Whether had a lifetime consultation with Specialist doctor or surgeon for mental health</t>
  </si>
  <si>
    <t>Whether had a lifetime consultation with Other health professional for mental health</t>
  </si>
  <si>
    <t>999   Refusal</t>
  </si>
  <si>
    <t>99999   Refusal</t>
  </si>
  <si>
    <t>9. Refusal</t>
  </si>
  <si>
    <t xml:space="preserve">9. Refusal </t>
  </si>
  <si>
    <t>99   Refusal</t>
  </si>
  <si>
    <t>99 Refusal</t>
  </si>
  <si>
    <t>99  Refusal</t>
  </si>
  <si>
    <t>Persons who experienced episodes (excited and full of energy) with changes in behaviour and one episode stands out in mind</t>
  </si>
  <si>
    <t>Persons who experienced episodes (excited and full of energy) with changes in behaviour and no episode stands out in mind</t>
  </si>
  <si>
    <r>
      <t>Persons who experienced episodes</t>
    </r>
    <r>
      <rPr>
        <strike/>
        <sz val="9"/>
        <rFont val="Arial"/>
        <family val="2"/>
      </rPr>
      <t xml:space="preserve"> </t>
    </r>
    <r>
      <rPr>
        <sz val="9"/>
        <rFont val="Arial"/>
        <family val="2"/>
      </rPr>
      <t>(excited and full of energy) with changes in behaviour</t>
    </r>
  </si>
  <si>
    <t>Persons who had a period of lasting 4 days or longer when most of the time was irritable, grumpy or in a bad mood</t>
  </si>
  <si>
    <t>Persons who experienced episodes (irritable or grouchy) with changes in behaviour</t>
  </si>
  <si>
    <t>Persons who experienced stand out episode (irritable or grouchy) with changes in behaviour and one episode stands out in mind</t>
  </si>
  <si>
    <t>Whether experienced changes such as being restless or fidgety during episode (excited/irritable)</t>
  </si>
  <si>
    <t>Whether more interested in sex than usual during episode (excited/irritable)</t>
  </si>
  <si>
    <t>Whether experienced changes such as becoming overly friendly during episode (excited/irritable)</t>
  </si>
  <si>
    <t>Whether experienced changes such as behaving inappropriately during episode (excited/irritable)</t>
  </si>
  <si>
    <t>Persons who experienced episodes (excited and full of energy/irritable or grouchy) with changes in behaviour</t>
  </si>
  <si>
    <t>Whether tried to accomplish unrealistic goals during episode (excited/irritable)</t>
  </si>
  <si>
    <t>Whether experienced changes such as constantly changing plans during episode (excited/irritable)</t>
  </si>
  <si>
    <t>Whether experienced changes such as being easily distracted during episode (excited/irritable)</t>
  </si>
  <si>
    <t>Whether experienced changes such as thoughts racing during episode (excited/irritable)</t>
  </si>
  <si>
    <t>Whether experienced changes such as sleeping less during episode (excited/irritable)</t>
  </si>
  <si>
    <t>Whether experienced changes such as doing risky things during episode (excited/irritable)</t>
  </si>
  <si>
    <t>Whether experienced changes such as having too much self-confidence during episode (excited/irritable)</t>
  </si>
  <si>
    <t>Persons who experienced three or more changes during episodes (excited and full of energy/irritable or grouchy)</t>
  </si>
  <si>
    <t>Frequency of being unable to carry out normal daily tasks during episode (excited/irritable)</t>
  </si>
  <si>
    <t>Persons with episodes (excited and full of energy/irritable or grouchy) defined by three or more changes and interference with life activities</t>
  </si>
  <si>
    <t>Other people saying anything or worrying about actions during episode (excited/irritable)</t>
  </si>
  <si>
    <t>Persons with episodes (excited and full of energy/irritable or grouchy) defined by three or more changes and interference with life activities, whose episodes were ever the result of physical causes</t>
  </si>
  <si>
    <t>Whether very first episode (excited/irritable) was brought on by stress or out of the blue</t>
  </si>
  <si>
    <t>9999   Refusal</t>
  </si>
  <si>
    <t>Persons with episodes (excited and full of energy/irritable or grouchy) defined by three or more changes and interference with life activities in the past 12 months</t>
  </si>
  <si>
    <t>Number of episodes (excited/irritable) in the past 12 months</t>
  </si>
  <si>
    <t>000 Not applicable</t>
  </si>
  <si>
    <t>1-997 in single values</t>
  </si>
  <si>
    <t>Number of episodes (excited/irritable) lasting a full week or longer over lifetime</t>
  </si>
  <si>
    <t>Number of episodes (excited/irritable) lasting less than a full week over lifetime</t>
  </si>
  <si>
    <t>Number of episodes (excited/irritable) brought on by stressful experience</t>
  </si>
  <si>
    <r>
      <t>Persons with 2 or more lifetime episodes</t>
    </r>
    <r>
      <rPr>
        <strike/>
        <sz val="9"/>
        <rFont val="Arial"/>
        <family val="2"/>
      </rPr>
      <t xml:space="preserve"> </t>
    </r>
    <r>
      <rPr>
        <sz val="9"/>
        <rFont val="Arial"/>
        <family val="2"/>
      </rPr>
      <t>(feeling excited and full of energy/irritable or grouchy) defined by three or more changes and interference with life activities</t>
    </r>
  </si>
  <si>
    <t>Total length of time of longest episode (excited/irritable) over lifetime (Days)</t>
  </si>
  <si>
    <t>Total length of time of longest episode (excited/irritable) over lifetime (Years)</t>
  </si>
  <si>
    <t>Number of different years over lifetime when had at least one episode (excited/irritable)</t>
  </si>
  <si>
    <t>Amount of interference with home management in month when episode (excited/irritable) was most severe – Categories</t>
  </si>
  <si>
    <t>Amount of interference with ability to work in month when episode (excited/irritable) was most severe – Categories</t>
  </si>
  <si>
    <t>Amount of interference with ability to form relationships in month when episode (excited/irritable) was most severe – Categories</t>
  </si>
  <si>
    <t>Amount of interference with social life in month when episode (excited/irritable) was most severe</t>
  </si>
  <si>
    <t>Amount of interference with social life in month when episode (excited/irritable) was most severe – Categories</t>
  </si>
  <si>
    <t>Average severity of interference across all domains in month when excited/irritable symptoms most severe – Categories</t>
  </si>
  <si>
    <t>0–10 (derived to two decimal places)</t>
  </si>
  <si>
    <r>
      <t>Number of days in past year totally unable to work or carry out normal activities due to</t>
    </r>
    <r>
      <rPr>
        <b/>
        <strike/>
        <sz val="9"/>
        <rFont val="Arial"/>
        <family val="2"/>
      </rPr>
      <t xml:space="preserve"> </t>
    </r>
    <r>
      <rPr>
        <b/>
        <sz val="9"/>
        <rFont val="Arial"/>
        <family val="2"/>
      </rPr>
      <t>episode (excited/irritable)</t>
    </r>
  </si>
  <si>
    <t>Changes in mood during most severe episode (excited/irritable) in past 12 months</t>
  </si>
  <si>
    <t>Changes in physical arousal during most severe episode (excited/irritable) in past 12 months</t>
  </si>
  <si>
    <t>Changes in sexual interest during most severe episode (excited/irritable) in past 12 months</t>
  </si>
  <si>
    <t>Changes in amount of sleep during most severe episode (excited/irritable) in past 12 months</t>
  </si>
  <si>
    <t>Changes in irritability during most severe episode (excited/irritable) in past 12 months</t>
  </si>
  <si>
    <t>Changes in talkativeness during most severe episode (excited/irritable) in past 12 months</t>
  </si>
  <si>
    <t>Changes in thoughts and thinking during most severe episode (excited/irritable) in past 12 months</t>
  </si>
  <si>
    <t>Changes in aggressive behaviour during most severe episode (excited/irritable) in past 12 months</t>
  </si>
  <si>
    <t>Changes in appearance during most severe episode (excited/irritable) in past 12 months</t>
  </si>
  <si>
    <t>Ability to recognise had a problem during most severe episode (excited/irritable) in past 12 months</t>
  </si>
  <si>
    <t xml:space="preserve">Age at first consultation with professional about episode (excited/irritable) </t>
  </si>
  <si>
    <t>Persons who talked to a health professional about episode (excited and full of energy/irritable or grouchy) defined by three or more changes and interference with life activities</t>
  </si>
  <si>
    <t>Persons who talked to a health professional about episodes (excited and full of energy/irritable or grouchy) defined by three or more changes and interference with life activities</t>
  </si>
  <si>
    <t>Persons who received helpful treatment for episodes (excited and full of energy/irritable or grouchy) defined by three or more changes and interference with life activities</t>
  </si>
  <si>
    <t>Number of professionals ever talked to about episodes (excited/irritable) (up to and incl first got help)</t>
  </si>
  <si>
    <t>Number of professionals ever talked to about episodes (excited/irritable)</t>
  </si>
  <si>
    <t>Persons who did not receive helpful treatment for episodes (excited and full of energy/irritable or grouchy) defined by three or more changes and interference with life activities</t>
  </si>
  <si>
    <t>Whether ever hospitalised overnight for an episode (excited/irritable)</t>
  </si>
  <si>
    <t>Persons who were hospitalised for episodes (excited and full of energy/irritable or grouchy) defined by three or more changes and interference with life activities</t>
  </si>
  <si>
    <t>2. A big reduction in neatness of dressing or grooming, but not so much that most people worried.</t>
  </si>
  <si>
    <t>Whether thought about taking own life during worst sad/discouraged/uninterested episode</t>
  </si>
  <si>
    <t>Whether made a plan to take own life during worst sad/discouraged/uninterested episode</t>
  </si>
  <si>
    <t>Whether made an attempt to take own life during worst sad/discouraged/uninterested episode</t>
  </si>
  <si>
    <t>Persons with periods of feeling sad, empty or depressed most of the day and who felt discouraged</t>
  </si>
  <si>
    <t>Persons with periods of feeling sad, empty or depressed most of the day and who weren't discouraged</t>
  </si>
  <si>
    <t xml:space="preserve">Whether lost interest in most things usually enjoy during episodes of feeling discouraged </t>
  </si>
  <si>
    <t xml:space="preserve">999   Refusal </t>
  </si>
  <si>
    <t>Persons who had episodes of being sad, empty or depressed for several days or longer</t>
  </si>
  <si>
    <t>Persons who were sad/discouraged/uninterested for less than two weeks</t>
  </si>
  <si>
    <t>Persons who were sad/discouraged/uninterested for 3 days or longer every month for a year or more</t>
  </si>
  <si>
    <t>Number of hours sad/discouraged/uninterested feelings lasted for (episodes of two weeks or longer)</t>
  </si>
  <si>
    <t>Persons who were sad/discouraged/uninterested for two weeks or longer</t>
  </si>
  <si>
    <t>Persons who were sad/discouraged/uninterested 3 days or longer and feelings lasted from 1 hour to more than 5 hours</t>
  </si>
  <si>
    <t xml:space="preserve">Persons who were sad/discouraged/uninterested for 3 days or longer and had other problems </t>
  </si>
  <si>
    <t xml:space="preserve">Persons who were sad/discouraged/uninterested for 3 days or longer and had other problems and episode stands out in mind </t>
  </si>
  <si>
    <t xml:space="preserve">99   Refusal </t>
  </si>
  <si>
    <t>Persons who were sad/discouraged/uninterested for 3 days or longer and had other problems and no episode stands out in mind</t>
  </si>
  <si>
    <t xml:space="preserve">99. Refusal </t>
  </si>
  <si>
    <t>Persons who were sad/discouraged/uninterested for 3 days or longer and who felt sad, empty or depressed nearly every day during that period</t>
  </si>
  <si>
    <t>Persons who were sad/discouraged/uninterested for 3 days or longer and had at least one problem</t>
  </si>
  <si>
    <t>Persons who were sad/discouraged/uninterested for 3 days or longer and who did not have a much smaller appetite than usual nearly every day during that period</t>
  </si>
  <si>
    <t>7. Pregnant or growing</t>
  </si>
  <si>
    <t>Persons who were sad/discouraged/uninterested for 3 days or longer and gained weight during episode(s)</t>
  </si>
  <si>
    <t>Persons who were sad/discouraged/uninterested for 3 days or longer and who had lost appetite during that period</t>
  </si>
  <si>
    <t>998  Not known</t>
  </si>
  <si>
    <t>Persons who were sad/discouraged/uninterested for 3 days or longer and did not have more trouble than usual either falling or staying asleep or waking during the night/early during that period</t>
  </si>
  <si>
    <t>Persons who were sad/discouraged/uninterested for 3 days or longer and who did not feel tired or low in energy during that period</t>
  </si>
  <si>
    <t>Persons who were sad/discouraged/uninterested for 3 days or longer and who had talked or moved more slowly than normal during that period</t>
  </si>
  <si>
    <t>Persons who were sad/discouraged/uninterested for 3 days or longer and who were restless or jittery nearly every day during that period</t>
  </si>
  <si>
    <t>Whether had trouble concentrating most days during worst sad/discouraged/uninterested episode</t>
  </si>
  <si>
    <t>Persons who were sad/discouraged/uninterested for 3 days or longer and who did not feel they were not as good as other people during that period</t>
  </si>
  <si>
    <t>1. Saw self as equally worthwhile and deserving as other people</t>
  </si>
  <si>
    <t>Persons with an episode of being sad/discouraged/uninterested in last 12 months</t>
  </si>
  <si>
    <t>Persons who were sad/discouraged/uninterested for 3 days or longer and who felt guilt nearly every day</t>
  </si>
  <si>
    <t>Persons who were sad/discouraged/uninterested for 3 days or longer and who thought about taking own life</t>
  </si>
  <si>
    <t>Persons who reported problems during sad/discouraged/uninterested episode for 3 days or longer</t>
  </si>
  <si>
    <t>Total length of first episode of sadness/discouragement/lack of interest (Days)</t>
  </si>
  <si>
    <t xml:space="preserve">99999   Refusal </t>
  </si>
  <si>
    <t>Total length of first episode of sadness/discouragement/lack of interest (Years)</t>
  </si>
  <si>
    <t xml:space="preserve">Persons with one or more sad/discouraged/uninterested episodes in lifetime </t>
  </si>
  <si>
    <t>Persons with four or more sad/discouraged/uninterested episodes in lifetime</t>
  </si>
  <si>
    <t>Number of lifetime sad/discouraged/uninterested episodes occurred after death of someone close</t>
  </si>
  <si>
    <t>Total length of time between first and second episode of sadness/discouragement/lack of interest (Days)</t>
  </si>
  <si>
    <t>Total length of time between first and second episode of sadness/discouragement/lack of interest (Years)</t>
  </si>
  <si>
    <t>Total length of second episode of sadness/discouragement/lack of interest (Days)</t>
  </si>
  <si>
    <t>Total length of second episode of sadness/discouragement/lack of interest (Years)</t>
  </si>
  <si>
    <t>Total length of third episode of sadness/discouragement/lack of interest (Days)</t>
  </si>
  <si>
    <t>Total length of third episode of sadness/discouragement/lack of interest (Years)</t>
  </si>
  <si>
    <t>Start date of sad/discouraged/uninterested episode in last 12 months - year</t>
  </si>
  <si>
    <t>Start date of sad/discouraged/uninterested episode in last 12 months - month</t>
  </si>
  <si>
    <t>Persons who had only one sad/discouraged/uninterested episode in past 12 months and recent episode in last month</t>
  </si>
  <si>
    <t>Total length of the first episode of sadness/discouragement/lack of interest in past year (Days)</t>
  </si>
  <si>
    <t>Persons with more than 3 episodes, with longest episode less than 14 days, and more than 1 full year with an episode most days</t>
  </si>
  <si>
    <t>Longest continuous number of years had at least one sad/discouraged/uninterested episode per year</t>
  </si>
  <si>
    <t>Persons with longest episode 12 months or more in length and had an episode most days</t>
  </si>
  <si>
    <t>Problems falling asleep during most severe sad/discouraged/uninterested episode in last 12 months</t>
  </si>
  <si>
    <t>1. Never took longer than 30 minutes to fall asleep</t>
  </si>
  <si>
    <t>2. Took at least 30 minutes to fall asleep, less than half the time</t>
  </si>
  <si>
    <t>3. Took at least 30 minutes to fall asleep, more than half the time</t>
  </si>
  <si>
    <t>4. Took more than 60 minutes to fall asleep, more than half the time</t>
  </si>
  <si>
    <t>Waking up at night during most severe sad/discouraged/uninterested episode in last 12 months</t>
  </si>
  <si>
    <t>Waking too early during most severe sad/discouraged/uninterested episode in last 12 months</t>
  </si>
  <si>
    <t>1. Slept no longer than 7-8 hours/night without napping during the day</t>
  </si>
  <si>
    <t>2. Slept no longer than 10 hours in a 24-hour period including naps</t>
  </si>
  <si>
    <t>3. Slept no longer than 12 hours in a 24-hour period including naps</t>
  </si>
  <si>
    <t>4. Slept longer than 12 hours in a 24-hour period including naps</t>
  </si>
  <si>
    <t xml:space="preserve">Feeling sad during most severe sad/discouraged/uninterested episode in last 12 months </t>
  </si>
  <si>
    <t>Feeling down on yourself during most severe sad/discouraged/uninterested episode in last 12 months</t>
  </si>
  <si>
    <t>3. Found you had interest in only one or  two of formerly pursued activities</t>
  </si>
  <si>
    <t>Energy during most severe sad/discouraged/uninterested episode in last 12 months</t>
  </si>
  <si>
    <t>Change in appetite during most severe sad/discouraged/uninterested episode in last 12 months</t>
  </si>
  <si>
    <t>Changes in your weight during most severe sad/discouraged/uninterested episode in last 12 months</t>
  </si>
  <si>
    <t>3. Lost 1 kilogram/2 pounds or more</t>
  </si>
  <si>
    <t>4. Lost 2 kilogram/5 pounds or more</t>
  </si>
  <si>
    <t>6. Gained 1 kilogram/2 pounds or more</t>
  </si>
  <si>
    <t>7. Gained 2 kilogram/5 pounds or more</t>
  </si>
  <si>
    <t>Feeling slowed down during most severe sad/discouraged/uninterested episode in last 12 months</t>
  </si>
  <si>
    <t>Feeling restless during most severe sad/discouraged/uninterested episode in last 12 months</t>
  </si>
  <si>
    <t>Persons who have talked to a doctor or other professional about their sadness/discouragement/lack of interest</t>
  </si>
  <si>
    <t>Persons who had received helpful treatment for their episodes of sadness/discouragement/lack of interest</t>
  </si>
  <si>
    <t>Persons who have talked to a doctor or other professional about their episodes of sadness/discouragement/lack of interest but did not consider it to be helpful or effective</t>
  </si>
  <si>
    <t>Persons who have talked to a doctor or other professional about their episodes of sadness/discouragement/lack of interest</t>
  </si>
  <si>
    <t>All persons hospitalised overnight for their episodes of sadness/discouragement/lack of interest</t>
  </si>
  <si>
    <t>Persons who were sad/discouraged/uninterested for 3 days or longer and who did not have thoughts come more slowly than usual or did not seem mixed up during that period</t>
  </si>
  <si>
    <t>Persons whose sad/discouraged/ uninterested episodes were always the result of physical causes</t>
  </si>
  <si>
    <t>Persons who had sad/discouraged/ uninterested episode in past 12 months</t>
  </si>
  <si>
    <t>Persons whose sad/discouraged/ uninterested episode in past 12 months caused interference</t>
  </si>
  <si>
    <t>Persons who were sad/discouraged/ uninterested</t>
  </si>
  <si>
    <t>99.  Refusal</t>
  </si>
  <si>
    <t>Whether the sole out of the blue attack of fear or panic occurred while asleep</t>
  </si>
  <si>
    <t>Persons with more than 1 lifetime attack, and had at least 1 attack out of the blue in the past 12 months</t>
  </si>
  <si>
    <t>Persons upset by physical sensations that were a reminder of attacks in the past 12 months</t>
  </si>
  <si>
    <t xml:space="preserve">Persons feeling distress or avoiding situations in past 12 months due to attacks </t>
  </si>
  <si>
    <t>Amount of interference with ability to work in month when panic most severe</t>
  </si>
  <si>
    <t>Amount of interference with social life in month when panic most severe</t>
  </si>
  <si>
    <t>Persons feeling distress or avoiding situations in past 12 months due to attacks and who experienced interference with daily activities</t>
  </si>
  <si>
    <t xml:space="preserve">Persons who had talked to a doctor or other professional about attacks </t>
  </si>
  <si>
    <t>Persons who got helpful/effective treatment following attacks of fear or panic</t>
  </si>
  <si>
    <t>Amount of discomfort with physical sensations such as fear/panic in past 12 months</t>
  </si>
  <si>
    <t>Frequency of avoiding situations causing physical sensations (fear/panic) past 12 months</t>
  </si>
  <si>
    <t xml:space="preserve">Persons avoiding situations in past 12 months due to attacks </t>
  </si>
  <si>
    <t>Amount of interference with home management in month when panic most severe</t>
  </si>
  <si>
    <t xml:space="preserve">97  Does not apply </t>
  </si>
  <si>
    <t>Persons who had talked to a doctor or other professionals following attacks of fear or panic but did not received helpful treatment</t>
  </si>
  <si>
    <t xml:space="preserve">Persons who had talked to a doctor about attacks of fear or panic </t>
  </si>
  <si>
    <t xml:space="preserve">Persons who were hospitalised overnight for attacks </t>
  </si>
  <si>
    <t>Number of months had worry/changed behaviour due to attack of fear/panic in last 12 months</t>
  </si>
  <si>
    <t>Persons who feared/avoided social situations who preferred to have list read</t>
  </si>
  <si>
    <t xml:space="preserve">Persons who feared having a panic attack in social situations </t>
  </si>
  <si>
    <t>Persons who feared/avoided social situations who preferred to have list read and who did not sweat when faced with a social or performance situation</t>
  </si>
  <si>
    <t>Persons who feared/avoided social situations who preferred to have list read and who did not sweat or tremble when faced with a social or performance situation</t>
  </si>
  <si>
    <t>Persons who feared/avoided social situations who preferred to have list read and who did not sweat or tremble or feel nauseous or have discomfort when faced with a social or performance situation</t>
  </si>
  <si>
    <t>Persons who feared/avoided social situations who preferred to have list read and who did not sweat or tremble or feel nauseous or have discomfort or have a dry mouth when faced with a social or performance situation</t>
  </si>
  <si>
    <t>Persons who feared/avoided social situations who preferred to have list read and who did not sweat or tremble or feel nauseous or have discomfort or have a dry mouth or have chills or hot flushes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</si>
  <si>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</si>
  <si>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</si>
  <si>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</si>
  <si>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</si>
  <si>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</si>
  <si>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</si>
  <si>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</si>
  <si>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or distant from situation when faced with a social or performance situation</t>
  </si>
  <si>
    <t>Persons who feared/avoided social situations and who were not afraid of having a panic attack in these situations</t>
  </si>
  <si>
    <t>Persons who feared/avoided social situations and who were not afraid of having a panic attack or was not afraid of doing something embarrassing/humiliating in these situations</t>
  </si>
  <si>
    <t>Persons who feared/avoided social situations and who were not afraid of having a panic attack or was not afraid of doing something embarrassing/humiliating or that you might embarrass other people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</si>
  <si>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</si>
  <si>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or being focus of attention in these situations</t>
  </si>
  <si>
    <t>Persons who last feared/avoided social situations more than 12 months ago</t>
  </si>
  <si>
    <t>98  Don't know</t>
  </si>
  <si>
    <t>Persons who would have moderate to very severe fear if faced with social situations today</t>
  </si>
  <si>
    <t>Persons who would have moderate to very severe fear in the past 12 months if faced with social situations today</t>
  </si>
  <si>
    <t>Persons who talked to a health professional about fear/avoidance of social situations</t>
  </si>
  <si>
    <t>Persons who received helpful treatment for fear/avoidance of social situations</t>
  </si>
  <si>
    <t>Persons who talked to doctor or other professional about fear of social or performance situations</t>
  </si>
  <si>
    <t>Persons who have been hospitalised for their fear/avoidance of social situations</t>
  </si>
  <si>
    <t>Persons who feared/avoided social situations and whose fear was not related to embarrassment about having a physical or mental health problem or disability</t>
  </si>
  <si>
    <t>Whether had a strong fear of being in a wide open field or street</t>
  </si>
  <si>
    <t xml:space="preserve">Persons who feared/avoided agoraphobic situations </t>
  </si>
  <si>
    <t>Persons whose fear/avoidance interfered with work/social life/relationships</t>
  </si>
  <si>
    <t xml:space="preserve">997   Not applicable </t>
  </si>
  <si>
    <t>9.  Refusal</t>
  </si>
  <si>
    <t>Amount of interference with ability to form relationships in month when panic most severe</t>
  </si>
  <si>
    <t>Fear of some real danger like being robbed or assaulted</t>
  </si>
  <si>
    <t>Fear of feeling nauseous or stomach discomfort or having diarrhoea</t>
  </si>
  <si>
    <t>Fear of having a panic attack</t>
  </si>
  <si>
    <r>
      <t>Fear of having a heart attack or some other emergency</t>
    </r>
    <r>
      <rPr>
        <b/>
        <strike/>
        <sz val="9"/>
        <color rgb="FFFF0000"/>
        <rFont val="Arial"/>
        <family val="2"/>
      </rPr>
      <t xml:space="preserve"> </t>
    </r>
  </si>
  <si>
    <t>Fear of becoming physically ill and unable to get help</t>
  </si>
  <si>
    <t>Fear of it being difficult or embarrassing to escape</t>
  </si>
  <si>
    <r>
      <t>Fear that some other terrible thing might happen</t>
    </r>
    <r>
      <rPr>
        <b/>
        <strike/>
        <sz val="9"/>
        <color rgb="FFFF0000"/>
        <rFont val="Arial"/>
        <family val="2"/>
      </rPr>
      <t xml:space="preserve"> </t>
    </r>
  </si>
  <si>
    <t>Fear that help might not be available if needed</t>
  </si>
  <si>
    <t>Persons who spoke to doctor or other professional  about fear/avoidance but did not receive helpful treatment</t>
  </si>
  <si>
    <t xml:space="preserve">Persons who spoke to doctor or other professional about fear/avoidance </t>
  </si>
  <si>
    <r>
      <t>Persons who spoke to doctor or other professional about fear/avoidance</t>
    </r>
    <r>
      <rPr>
        <strike/>
        <sz val="9"/>
        <rFont val="Arial"/>
        <family val="2"/>
      </rPr>
      <t xml:space="preserve"> </t>
    </r>
  </si>
  <si>
    <t>Persons who received helpful treatment for fear/avoidance</t>
  </si>
  <si>
    <t>Amount of interference with social life in month when fear/avoidance most severe</t>
  </si>
  <si>
    <t>Persons who feared/avoided agoraphobic situations and whose fear would be moderate to severe if faced with one of those situations today</t>
  </si>
  <si>
    <t>Average severity of interference across all domains in the month when fear/avoidance was most severe</t>
  </si>
  <si>
    <t>Aggregate scale - Average severity of interference across all domains in the month when fear/avoidance was most severe</t>
  </si>
  <si>
    <t>Amount of interference with home management in month when fear/avoidance most severe - Categories</t>
  </si>
  <si>
    <t>Amount of interference with ability to work in month when fear/avoidance most severe - Categories</t>
  </si>
  <si>
    <t>Amount of interference with ability to form relationships in month when fear/avoidance most severe - Categories</t>
  </si>
  <si>
    <t>Amount of interference with social life in month when fear/avoidance most severe - Categories</t>
  </si>
  <si>
    <t>Number of days in past year totally unable to work or carry out normal activities due to fear/avoidance</t>
  </si>
  <si>
    <t xml:space="preserve">Persons who feared/avoided agoraphobic situations and recorded any interference in life activities </t>
  </si>
  <si>
    <t>Persons who spoke to doctor or other professional about fear/avoidance</t>
  </si>
  <si>
    <t>Whether plausible organic exclusion for fear/avoidance</t>
  </si>
  <si>
    <t>Persons whose fear/avoidance was always a result of physical causes</t>
  </si>
  <si>
    <t>Total period of time when unable to leave home (due to fear/avoidance) (Years)</t>
  </si>
  <si>
    <t>Persons who feared/avoided agoraphobic situations in the past 12 months</t>
  </si>
  <si>
    <t>Persons who feared/avoided agoraphobic situations over 12 months ago</t>
  </si>
  <si>
    <t>Frequency avoided feared agoraphobic situations in past 12 months</t>
  </si>
  <si>
    <t>Amount of interference with home management in month when fear/avoidance most severe</t>
  </si>
  <si>
    <t>Amount of interference with ability to work in month when fear/avoidance most severe</t>
  </si>
  <si>
    <t>Amount of interference with ability to form relationships in month when fear/avoidance most severe</t>
  </si>
  <si>
    <t>7. Respondent preferred to have list read</t>
  </si>
  <si>
    <t>Persons who feared/avoided agoraphobic situations and had a particular incident/event that caused fear of situation</t>
  </si>
  <si>
    <t>Persons who avoided agoraphobic situations</t>
  </si>
  <si>
    <t xml:space="preserve">Persons with multiple worries </t>
  </si>
  <si>
    <t>Persons with multiple worries and unsure whether the longest period of months or years in a row experienced worry/anxiousness</t>
  </si>
  <si>
    <t>Persons with multiple worries and where the longest period of time when anxious or worried was 1 month or longer and more than 2 physical reactions and who had at least 1 episode in the last 12 months</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</si>
  <si>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</si>
  <si>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</si>
  <si>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</si>
  <si>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felt something awful was about to happen</t>
  </si>
  <si>
    <t>Persons with multiple worries and where the longest period of time when anxious or worried was 1 month or longer and more than 2 physical reactions and who had at least 1 episode in the last 12 months and moderate to very severe interference</t>
  </si>
  <si>
    <r>
      <t xml:space="preserve">Persons with multiple worries and where the longest period of time when anxious or worried was 1 month or longer and more than 2 physical reactions and who had at least 1 episode in the last 12 months and who spoke to doctor or other professional </t>
    </r>
    <r>
      <rPr>
        <strike/>
        <sz val="9"/>
        <rFont val="Arial"/>
        <family val="2"/>
      </rPr>
      <t xml:space="preserve"> </t>
    </r>
  </si>
  <si>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</si>
  <si>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</si>
  <si>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</si>
  <si>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Persons with multiple worries and where the longest period of time when anxious or worried was 1 month or longer and more than 2 physical reactions and who have had 1 year where at least 1 episode occurred</t>
  </si>
  <si>
    <t>Persons with multiple worries and where the longest period of time when anxious or worried was 1 month or longer and more than 2 physical reactions and who have had more than 1 episode lasting one month or longer</t>
  </si>
  <si>
    <t>Persons with multiple worries and where the longest period of time when anxious or worried was 1 month or longer and more than 2 physical reactions and who have had 1 episode lasting one month or longer</t>
  </si>
  <si>
    <t>Persons with multiple worries and where the longest period of time when anxious or worried was 1 month or longer and more than 2 physical reactions and had 1 episode in the last 12 months</t>
  </si>
  <si>
    <t xml:space="preserve">Persons with multiple worries and where the longest period of time when anxious or worried was 1 month or longer and more than 2 physical reactions </t>
  </si>
  <si>
    <t>Persons with multiple worries and where the longest period of time when anxious or worried was 1 month or longer and more than 2 physical reactions</t>
  </si>
  <si>
    <t>Persons with multiple worries and where the longest period of time when anxious or worried was 1 month or longer and more than 2 physical reactions and experienced an episode lasting 1 month or longer in the last 12 months</t>
  </si>
  <si>
    <t>Persons with multiple worries and more than 2 physical reactions and  worry/anxiety/nervousness interfered with work/social life/personal relationships</t>
  </si>
  <si>
    <t>Persons with multiple worries and where the longest period of time when anxious or worried was 1 month or longer and have not experienced at least 5 physical reactions</t>
  </si>
  <si>
    <t>Persons with multiple worries and where the longest period of time when anxious or worried was 1 month or longer and have not experienced at least 5 physical reactions and did not feel that unreal</t>
  </si>
  <si>
    <t>Persons with multiple worries and where the longest period of time when anxious or worried was 1 month or longer and have not experienced at least 5 physical reactions and did not pain or discomfort in stomach</t>
  </si>
  <si>
    <t>Persons with multiple worries and where the longest period  of time when anxious or worried was 1 month or longer</t>
  </si>
  <si>
    <t>Persons with multiple worries and where the longest period of time when anxious or worried was 1 month or longer</t>
  </si>
  <si>
    <t>Persons with multiple worries and the worries did not last for 6 months or longer</t>
  </si>
  <si>
    <t xml:space="preserve">Persons who had a year where they drank more than they did in the past 12 months or persons who drank less than once a month in the past 12 months or did not drink in the past 12 months </t>
  </si>
  <si>
    <t>Persons who drank at least once per month during the year(s) they drank the most</t>
  </si>
  <si>
    <t>Persons who drank alcohol at least 3 days per week in any year or drank 3 or more drinks once per week in any year</t>
  </si>
  <si>
    <r>
      <t>Persons who drank alcohol at least 3 days per week in any year or drank 3 or more drinks once per week in any year</t>
    </r>
    <r>
      <rPr>
        <strike/>
        <sz val="9"/>
        <rFont val="Arial"/>
        <family val="2"/>
      </rPr>
      <t xml:space="preserve"> </t>
    </r>
  </si>
  <si>
    <t>Persons who had 3 or more problems with drinking and drank in last 12 months</t>
  </si>
  <si>
    <t>Persons who had three or more drinking problems in the same year</t>
  </si>
  <si>
    <t>Persons who had three or more drinking problems in the same year but not in the last 12 months</t>
  </si>
  <si>
    <r>
      <t>Persons who used cannabis</t>
    </r>
    <r>
      <rPr>
        <sz val="9"/>
        <color rgb="FF0000FF"/>
        <rFont val="Arial"/>
        <family val="2"/>
      </rPr>
      <t xml:space="preserve"> </t>
    </r>
    <r>
      <rPr>
        <sz val="9"/>
        <rFont val="Arial"/>
        <family val="2"/>
      </rPr>
      <t>in past 12 months</t>
    </r>
  </si>
  <si>
    <t xml:space="preserve">Persons who had 3 or more problems from using opioids </t>
  </si>
  <si>
    <t>Amount of interference with social life in month when opioid use most severe - Categories</t>
  </si>
  <si>
    <t>Persons who have misused prescription drugs</t>
  </si>
  <si>
    <t>Persons who have misused prescription drugs more than 5 times</t>
  </si>
  <si>
    <t>HPSOCFR (A-K)</t>
  </si>
  <si>
    <t>CSDEPEP (A-S)</t>
  </si>
  <si>
    <t>Persons with multiple worries and where the longest period of time when anxious or worried was 1 month or longer and have not experienced at least 5 physical reactions and was not afraid to lose control or go crazy</t>
  </si>
  <si>
    <t>Persons who reported problems with drinking in the past 12 months</t>
  </si>
  <si>
    <t>Persons who reported problems with drinking in the past 12 months and drinking had interference on personal life</t>
  </si>
  <si>
    <t>Persons who drank alcohol and made one or more serious attempts to quit drinking</t>
  </si>
  <si>
    <t>Persons who had 3 or more problems with drinking</t>
  </si>
  <si>
    <t>Persons who had 3 or more  problems but didn't have drinking problems in last 12 months</t>
  </si>
  <si>
    <t>Persons who drank alcohol at least 3 days per week  in any year or drank 3 or more drinks once per week in any year</t>
  </si>
  <si>
    <t>Persons who didn't drink more frequently than they intended</t>
  </si>
  <si>
    <t>Persons who didn't have times where they cut down and didn't have symptoms</t>
  </si>
  <si>
    <t>Persons who drank alcohol in their life and identified at least one problem but last had problem more than 12 months ago</t>
  </si>
  <si>
    <t>1–997 in single drinks</t>
  </si>
  <si>
    <t>Persons who drank alcohol more than once per month in past 12 months</t>
  </si>
  <si>
    <t>Persons who drank at least 12 standard drinks in a year</t>
  </si>
  <si>
    <t>Persons who have ever drunk an alcoholic beverage</t>
  </si>
  <si>
    <r>
      <t>Persons who had problems from using stimulants</t>
    </r>
    <r>
      <rPr>
        <strike/>
        <sz val="9"/>
        <rFont val="Arial"/>
        <family val="2"/>
      </rPr>
      <t xml:space="preserve"> </t>
    </r>
  </si>
  <si>
    <r>
      <t>0. Not applicable</t>
    </r>
    <r>
      <rPr>
        <strike/>
        <sz val="9"/>
        <rFont val="Arial"/>
        <family val="2"/>
      </rPr>
      <t xml:space="preserve"> </t>
    </r>
  </si>
  <si>
    <t>Persons who had problems with alcohol/drugs and talked to a professional about use of alcohol or drugs</t>
  </si>
  <si>
    <t>Whether got treatment that was considered helpful or effective for use of alcohol or drugs</t>
  </si>
  <si>
    <t>Persons who had problems with alcohol/drugs and received helpful treatment</t>
  </si>
  <si>
    <t>Persons who had problems with alcohol/drugs and didn't get helpful treatment</t>
  </si>
  <si>
    <t>Persons who had problems with alcohol/drugs and were hospitalised overnight</t>
  </si>
  <si>
    <t>Whether been to a self-help group for help about use of alcohol or drugs</t>
  </si>
  <si>
    <t xml:space="preserve">PT22_1 </t>
  </si>
  <si>
    <t>29. Witnessed physical fights at home</t>
  </si>
  <si>
    <t>Total length of time continued to have the Group 2 reactions to the worst traumatic event (Days)</t>
  </si>
  <si>
    <t>Total length of time continued to have the Group 2 reactions to the worst traumatic event (Years)</t>
  </si>
  <si>
    <t>Total length of time between end of worst traumatic event and start of the Group 3 reactions (Days)</t>
  </si>
  <si>
    <t>08. Car accident</t>
  </si>
  <si>
    <t xml:space="preserve">09. Other life-threatening accident                                               </t>
  </si>
  <si>
    <t>13. Beaten up as a child by caregiver</t>
  </si>
  <si>
    <r>
      <t>18. Other sexual assault</t>
    </r>
    <r>
      <rPr>
        <strike/>
        <sz val="9"/>
        <rFont val="Arial"/>
        <family val="2"/>
      </rPr>
      <t xml:space="preserve"> </t>
    </r>
  </si>
  <si>
    <t>21. Child's serious illness</t>
  </si>
  <si>
    <t>09. Other life-threatening accident</t>
  </si>
  <si>
    <t xml:space="preserve">16. Mugged or threatened with a weapon </t>
  </si>
  <si>
    <t>23. Witnessed death/dead body, or saw someone seriously hurt</t>
  </si>
  <si>
    <t>25. Purposely injured, tortured or killed someone</t>
  </si>
  <si>
    <t>Persons who did not feel terrified or very frightened at time of worst event</t>
  </si>
  <si>
    <t>Persons who did not feel terrified or very frightened or helpless at time of worst event</t>
  </si>
  <si>
    <t>Persons who did not feel terrified or very frightened or helpless or shocked or horrified at time of worst event</t>
  </si>
  <si>
    <t>Persons who had a worst event and had more than one group 1 reaction</t>
  </si>
  <si>
    <t>Persons who had a worst event and had more than one group 2 reaction</t>
  </si>
  <si>
    <t>Persons who had a worst event and had more than one group 3 reaction</t>
  </si>
  <si>
    <t xml:space="preserve">Persons who had some to very severe reactions to the worst event </t>
  </si>
  <si>
    <t>Persons who talked to a doctor or other professional about reactions to worst event</t>
  </si>
  <si>
    <t>Persons who talked to a doctor or other professional  about reactions to worst event</t>
  </si>
  <si>
    <t>Persons who talked to a doctor or other professional and got helpful treatment about reactions to worst event</t>
  </si>
  <si>
    <t>Whether trouble with normal feelings during month in last 12 months when reactions most severe</t>
  </si>
  <si>
    <t>Whether avoided people/places during month in last 12 months when reactions most severe</t>
  </si>
  <si>
    <t>Average severity of interference across all domains in month when reactions to event most severe</t>
  </si>
  <si>
    <t>Whether trouble falling/staying asleep in month in the last 12 months when reactions most severe</t>
  </si>
  <si>
    <t>Whether felt no reason to plan for future in month when reactions most severe in last 12 months</t>
  </si>
  <si>
    <t>Persons who had reactions to a traumatic event in last 12 months and more than one event caused most recent reaction</t>
  </si>
  <si>
    <t>Main event that caused most upsetting reactions during last 12 months</t>
  </si>
  <si>
    <t>Persons who had reactions to a traumatic event in last 12 months and one event cause most upsetting reaction</t>
  </si>
  <si>
    <t>1. Last month</t>
  </si>
  <si>
    <t>Persons who had any Group 1 reactions to the worst event more than once a month</t>
  </si>
  <si>
    <t>Persons who had reactions to a traumatic event and who had talked to a medical doctor/other professional about reactions to traumatic events</t>
  </si>
  <si>
    <t>Persons who served as peace keepers</t>
  </si>
  <si>
    <t>Persons who participated in combat</t>
  </si>
  <si>
    <t>Whether lived as a civilian in a place where there was ongoing terror of civilians for political/ethnic/religious/other reasons</t>
  </si>
  <si>
    <t>How much effort made to resist doing repeated behaviours in past 12 months</t>
  </si>
  <si>
    <t>How much control had over repeated behaviours in past 12 months</t>
  </si>
  <si>
    <t>Amount of interference with home management in month when obsessive thoughts/repeated behaviours most severe</t>
  </si>
  <si>
    <t>Amount of interference with home management in month when unpleasant thoughts/repeated behaviours most severe - Categories</t>
  </si>
  <si>
    <t>Amount of interference with ability to work in month when unpleasant thoughts/repeated behaviours most severe</t>
  </si>
  <si>
    <t>Amount of interference with ability to form relationships in month when unpleasant thoughts/repeated behaviours were most severe</t>
  </si>
  <si>
    <t>Average severity of interference across all domains in month when repeated thoughts/ behaviours were most severe</t>
  </si>
  <si>
    <t>Persons with unpleasant thoughts that focused on day-to-day problems</t>
  </si>
  <si>
    <t>Number of weeks had unpleasant thoughts most days (in last 12 months)</t>
  </si>
  <si>
    <t>Whether ever had unpleasant thoughts most days for two weeks or longer</t>
  </si>
  <si>
    <t>Whether carried out repeated behaviours of washing, cleaning, or decontaminating</t>
  </si>
  <si>
    <t>Whether carried out repeated behaviours of checking things or making sure no harm was done to self or others</t>
  </si>
  <si>
    <t>Whether carried out repeated behaviours of straightening/counting/touching things/doing things in an exactly defined order</t>
  </si>
  <si>
    <t>Whether carried out repeated behaviours of saving things or not throwing things away</t>
  </si>
  <si>
    <t>Persons with repeated behaviours that they did not consider excessive/unreasonable</t>
  </si>
  <si>
    <t>How often repeated behaviours lessened anxious or upset feelings</t>
  </si>
  <si>
    <t>How often repeated behaviours helped keep from becoming anxious or upset</t>
  </si>
  <si>
    <t>Persons whose excessive or unreasonable/useless or unnecessary repeated behaviours did not lessen anxious feelings</t>
  </si>
  <si>
    <t>Persons whose excessive or unreasonable/useless or unnecessary repeated behaviours did not lessen or prevent anxious feelings</t>
  </si>
  <si>
    <t>Persons whose excessive or unreasonable/useless or unnecessary repeated behaviours lessened or prevented anxious feelings</t>
  </si>
  <si>
    <t>Persons whose excessive or unreasonable/useless or unnecessary repeated behaviours lessened or prevented anxious feelings, or urges to carry out behaviours were so strong they could not be resisted</t>
  </si>
  <si>
    <t>Persons whose excessive or unreasonable/useless or unnecessary repeated behaviours lessened or prevented anxious feelings, or urges to carry out behaviours were so strong they could not be resisted, who carried out behaviours in past 12 months</t>
  </si>
  <si>
    <t>Age last carried out repeated behaviours (more than 12 months ago)</t>
  </si>
  <si>
    <t>Persons whose excessive or unreasonable/useless or unnecessary repeated behaviours lessened or prevented anxious feelings, or urges to carry out behaviours were so strong they could not be resisted, who carried out behaviours most days for two weeks or longer in past 12 months</t>
  </si>
  <si>
    <t>Number of weeks carried out repeated behaviours most days in past 12 months</t>
  </si>
  <si>
    <t>Whether ever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</si>
  <si>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t>
  </si>
  <si>
    <t>Age last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</si>
  <si>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 but have in lifetime</t>
  </si>
  <si>
    <t>Amount of time per day spent carrying out repeated behaviours in last 12 months</t>
  </si>
  <si>
    <t>How anxious would have felt if prevented from carrying out repeated behaviours in past 12 months</t>
  </si>
  <si>
    <t>Amount of interference with ability to work in month when unpleasant thoughts/repeated behaviours most severe - Categories</t>
  </si>
  <si>
    <t>Amount of interference with ability to form or maintain relationships in month when thoughts/behaviours most severe - Categories</t>
  </si>
  <si>
    <t>Average severity of interference across all domains in month when unpleasant thoughts or repeated behaviours most severe - Categories</t>
  </si>
  <si>
    <t>Amount of interference with social life in month when unpleasant thoughts/repeated behaviours most severe - Categories</t>
  </si>
  <si>
    <t xml:space="preserve">Number of days in past year unable to carry out normal activities due to unpleasant thoughts/repeated behaviours </t>
  </si>
  <si>
    <t>Persons with unpleasant thoughts and/or repeated behaviours in last 12 months who reported interference</t>
  </si>
  <si>
    <t>Persons whose unpleasant thoughts and/or repeated behaviours were always the result of physical causes</t>
  </si>
  <si>
    <t>Persons whose unpleasant thoughts and/or repeated behaviours usually occurred when sad or depressed</t>
  </si>
  <si>
    <t>Number of different years had unpleasant thoughts/repeat behaviours for 2 weeks or longer</t>
  </si>
  <si>
    <t>Persons with unpleasant thoughts and/or repeated behaviours who talked to a doctor or other professional</t>
  </si>
  <si>
    <t>Persons with unpleasant thoughts and/or repeated behaviours who received helpful treatment</t>
  </si>
  <si>
    <t>Number of professionals ever talked to about unpleasant thoughts/repeated behaviours (up to and incl first got helpful treatment)</t>
  </si>
  <si>
    <t>Number of professionals ever talked to about unpleasant thoughts/repeated behaviours</t>
  </si>
  <si>
    <t>Persons with unpleasant thoughts and/or repeated behaviours who did not receive helpful treatment</t>
  </si>
  <si>
    <t xml:space="preserve">Persons who have been hospitalized overnight for unpleasant thoughts and/or repeated behaviours </t>
  </si>
  <si>
    <t>BPINTA</t>
  </si>
  <si>
    <t>BPINTB</t>
  </si>
  <si>
    <t>BPINTC</t>
  </si>
  <si>
    <t>BPINTD</t>
  </si>
  <si>
    <t>BPINTA1</t>
  </si>
  <si>
    <t>BPINTB1</t>
  </si>
  <si>
    <t>BPINTC1</t>
  </si>
  <si>
    <t>BPINTD1</t>
  </si>
  <si>
    <t>BPAVINT</t>
  </si>
  <si>
    <t>BPAVINTC</t>
  </si>
  <si>
    <t>BI_OND</t>
  </si>
  <si>
    <t>BI_RECD</t>
  </si>
  <si>
    <t>BII_OND</t>
  </si>
  <si>
    <t>BII_RECD</t>
  </si>
  <si>
    <t>BS_OND</t>
  </si>
  <si>
    <t>BS_RECD</t>
  </si>
  <si>
    <t>DSM_BP</t>
  </si>
  <si>
    <t>1. Has a Lifetime Bipolar Affective Disorder</t>
  </si>
  <si>
    <t>5. Does not have a Lifetime Bipolar Affective Disorder</t>
  </si>
  <si>
    <t>D_BP12</t>
  </si>
  <si>
    <t>1. Lifetime Bipolar with 12 month symptoms</t>
  </si>
  <si>
    <t>2. Lifetime Bipolar but no 12 month symptoms</t>
  </si>
  <si>
    <t>3. No Lifetime Bipolar with 12 month symptoms</t>
  </si>
  <si>
    <t>4. No Lifetime Bipolar and no 12 month symptoms</t>
  </si>
  <si>
    <t>D_BP30</t>
  </si>
  <si>
    <t>1. Lifetime Bipolar with 30 day symptoms</t>
  </si>
  <si>
    <t>2. Lifetime Bipolar but no 30 day symptoms</t>
  </si>
  <si>
    <t>3. No Lifetime Bipolar with 30 day symptoms</t>
  </si>
  <si>
    <t>4. No Lifetime Bipolar and no 30 day symptoms</t>
  </si>
  <si>
    <t>BP_OND</t>
  </si>
  <si>
    <t>BP_RECD</t>
  </si>
  <si>
    <t>DSM_BI</t>
  </si>
  <si>
    <t>DSM_BII</t>
  </si>
  <si>
    <t>D_BS30</t>
  </si>
  <si>
    <t>DSM_BS</t>
  </si>
  <si>
    <t>1. Has a lifetime Bipolar Affective Disorder</t>
  </si>
  <si>
    <t>D_BI12</t>
  </si>
  <si>
    <t>D_BI30</t>
  </si>
  <si>
    <t>D_BII12</t>
  </si>
  <si>
    <t>D_BII30</t>
  </si>
  <si>
    <t>ICD_BP</t>
  </si>
  <si>
    <t>I_BP12</t>
  </si>
  <si>
    <t>I_BP30</t>
  </si>
  <si>
    <t>BP_ONI</t>
  </si>
  <si>
    <t>BP_RECI</t>
  </si>
  <si>
    <t>All persons with symptoms of depression and mania</t>
  </si>
  <si>
    <t>DSM_ALA</t>
  </si>
  <si>
    <t>© Commonwealth of Australia 2022</t>
  </si>
  <si>
    <t>2. Born overseas and arrived over 10 years ago</t>
  </si>
  <si>
    <t xml:space="preserve">5. New Zealand citizen - Arrived in last 10 years </t>
  </si>
  <si>
    <t>5. Has not served in the Australian Defence Force</t>
  </si>
  <si>
    <t>1. Secondary school / Technical college</t>
  </si>
  <si>
    <t>Engagement in education or employment</t>
  </si>
  <si>
    <t>2. Owner manager of incorporated enterprise with employees</t>
  </si>
  <si>
    <t>3. Owner manager of incorporated enterprise without employees</t>
  </si>
  <si>
    <t>4. Owner manager of unincorporated enterprise with employees</t>
  </si>
  <si>
    <t>5. Owner manager of unincorporated enterprise without employees</t>
  </si>
  <si>
    <t>MULTIJOB</t>
  </si>
  <si>
    <t>LFSUNEMP</t>
  </si>
  <si>
    <t>NUMWKUNP</t>
  </si>
  <si>
    <t>2. Current smoker - other</t>
  </si>
  <si>
    <t>Persons who felt restless or fidgety at least a little of the time</t>
  </si>
  <si>
    <t>MDDH_OND</t>
  </si>
  <si>
    <t>1. Has a lifetime mental disorder</t>
  </si>
  <si>
    <t>INTERVIEW DETAILS</t>
  </si>
  <si>
    <t>ABSHID</t>
  </si>
  <si>
    <t>Household record identifier</t>
  </si>
  <si>
    <t>ABSPID</t>
  </si>
  <si>
    <t>Selected person record identifier</t>
  </si>
  <si>
    <t xml:space="preserve">Whether ever had other attack (uncomfortable, short of breath, lost control)  </t>
  </si>
  <si>
    <t>4. Substance use disorder only</t>
  </si>
  <si>
    <t>11. Physical and Substance use only</t>
  </si>
  <si>
    <t>2. Any Selected Chronic Physical Condition Only</t>
  </si>
  <si>
    <t>3. Any Mental Disorder and Selected Chronic Physical Condition</t>
  </si>
  <si>
    <t>4. No Mental Disorder or Selected Chronic Physical Condition</t>
  </si>
  <si>
    <t>Whether had professional treatment for an episode (excited/irritable) in the last 12 months</t>
  </si>
  <si>
    <t>Age at first overnight hospitalisation for an episode (excited/irritable)</t>
  </si>
  <si>
    <t>Persons who ever had periods when felt sad, empty, depressed</t>
  </si>
  <si>
    <t>Persons who ever had periods when discouraged about life</t>
  </si>
  <si>
    <t>Persons who had event prior to feeling sad/discouraged/uninterested that caused episode</t>
  </si>
  <si>
    <t>Persons who had event prior to feeling sad/discouraged/uninterested that caused episode and who did not have a period lasting two weeks or more when lost interest in most things</t>
  </si>
  <si>
    <t>Persons who were sad/discouraged/uninterested for 3 days or longer and who felt discouraged about how things were doing in life most of the day, nearly every day</t>
  </si>
  <si>
    <t>Whether restless or jittery most days during worst sad/discouraged/uninterested episode</t>
  </si>
  <si>
    <t>Persons who ever had an attack of fear or panic or ever had other attack (uncomfortable, short of breath, lose control)</t>
  </si>
  <si>
    <t>Whether problems began suddenly and peaked in 10 minutes during attack of fear or panic</t>
  </si>
  <si>
    <t>Persons whose sole attack was more than 12 months ago and could remember exact age of attack</t>
  </si>
  <si>
    <t>Persons with more than 1 lifetime attack and who could remember age of very first attack</t>
  </si>
  <si>
    <t>Persons with more than 1 lifetime attack and who did not have a month or more when often felt worried that would have another attack</t>
  </si>
  <si>
    <t>Persons with more than 1 lifetime attack and who did not have a month or more when worried that something terrible might happen because of attacks</t>
  </si>
  <si>
    <t>Persons with more than 1 lifetime attack and who did not have a month or more when changed everyday activities because of attacks</t>
  </si>
  <si>
    <t>Persons who spoke to health professionals following attacks, up to and including the first time they got helpful treatment</t>
  </si>
  <si>
    <t>Persons who ever very upset or nervous in social situation or avoided social situations due to fear and fear stronger than it should have been</t>
  </si>
  <si>
    <t>Persons who experienced episodes (irritable or grouchy) with changes in behaviour and no episode stands out in mind</t>
  </si>
  <si>
    <t>M10C1</t>
  </si>
  <si>
    <t>SR160AA</t>
  </si>
  <si>
    <t>Age the last time had dependence-related problems with drinking</t>
  </si>
  <si>
    <t>Age the first time had three or more dependence-related problems with drinking in the same year</t>
  </si>
  <si>
    <t>Persons who experienced episodes (excited and full of energy) with changes in behaviour</t>
  </si>
  <si>
    <t>Persons who ever had period when more excited, energetic than usual</t>
  </si>
  <si>
    <t>2. Treatment programs, training, assessments, or other tools to improve mental health (e.g. MindSpot, MoodGym, MyCompass)</t>
  </si>
  <si>
    <t xml:space="preserve">1. Using video </t>
  </si>
  <si>
    <t xml:space="preserve">3. Using the internet </t>
  </si>
  <si>
    <t xml:space="preserve">4. Using apps </t>
  </si>
  <si>
    <t>Persons who have seen an Other health professional or Specialist doctor or surgeon for mental health in last 12 months</t>
  </si>
  <si>
    <t>Whether had a lifetime consultation with a Psychologist</t>
  </si>
  <si>
    <t>Persons who used cannabis more than 5 times and continued to use drug even though it caused problems with people</t>
  </si>
  <si>
    <t>Persons who used stimulants more than 5 times and continued to use drug even though it caused problems with people</t>
  </si>
  <si>
    <t>Persons who used sedatives more than 5 times and continued to use drug even though it caused problems with people</t>
  </si>
  <si>
    <t>Persons who used opioids more than 5 times and continued to use drug even though it caused problems with people</t>
  </si>
  <si>
    <t>Whether experienced symptoms when stopped using sedatives (Dependence)</t>
  </si>
  <si>
    <t>Persons who talked to a doctor or other professional (but did not receive helpful treatment) about reactions to worst event</t>
  </si>
  <si>
    <t>2. Lifetime Anxiety Disorder but no 12 month symptoms</t>
  </si>
  <si>
    <t>1. Lifetime Anxiety Disorder with 30 day symptoms</t>
  </si>
  <si>
    <t>2. Lifetime Anxiety Disorder but no 30 day symptoms</t>
  </si>
  <si>
    <t>3. No Lifetime Anxiety Disorder with 30 day symptoms</t>
  </si>
  <si>
    <t>4. No Lifetime Anxiety Disorder and no 30 day symptoms</t>
  </si>
  <si>
    <t>AFF_ONI</t>
  </si>
  <si>
    <t xml:space="preserve">Persons who never had an attack of fear or panic </t>
  </si>
  <si>
    <t>Persons who ever had a period of irritable/grumpy/bad mood</t>
  </si>
  <si>
    <t>Persons who never had a period of worry</t>
  </si>
  <si>
    <t>Persons who never had a period of worry/nerves/anxiety</t>
  </si>
  <si>
    <t>Persons who never felt afraid/shy</t>
  </si>
  <si>
    <t>Persons who ever felt afraid/shy/ uncomfortable</t>
  </si>
  <si>
    <t>Persons who were ever afraid in crowds/public places/travelling</t>
  </si>
  <si>
    <r>
      <t>Persons who ever felt very afraid or shy or ever felt very afraid or uncomfortable in front of group</t>
    </r>
    <r>
      <rPr>
        <strike/>
        <sz val="9"/>
        <color rgb="FFFF0000"/>
        <rFont val="Arial"/>
        <family val="2"/>
      </rPr>
      <t xml:space="preserve"> </t>
    </r>
  </si>
  <si>
    <t>Persons who ever felt very afraid or shy or ever felt very afraid or uncomfortable in front of group</t>
  </si>
  <si>
    <t>97.   Not applicable</t>
  </si>
  <si>
    <t>98.   Not known</t>
  </si>
  <si>
    <r>
      <t>Persons who had unpleasant thoughts that were excessive/unreasonable or paid attention to unreasonable</t>
    </r>
    <r>
      <rPr>
        <sz val="9"/>
        <color rgb="FF0000FF"/>
        <rFont val="Arial"/>
        <family val="2"/>
      </rPr>
      <t xml:space="preserve"> </t>
    </r>
    <r>
      <rPr>
        <sz val="9"/>
        <rFont val="Arial"/>
        <family val="2"/>
      </rPr>
      <t>unpleasant thoughts</t>
    </r>
  </si>
  <si>
    <t>Persons who rarely or never tried to resist unreasonable unpleasant thoughts</t>
  </si>
  <si>
    <t>Persons who rarely or never ignored unreasonable unpleasant thoughts</t>
  </si>
  <si>
    <t>Persons who paid attention to, ignored, or reacted to unreasonable unpleasant thoughts</t>
  </si>
  <si>
    <t>Persons who paid attention to, ignored, or reacted to unreasonable unpleasant thoughts who had thoughts in past 12 months</t>
  </si>
  <si>
    <t>Persons who paid attention to, ignored, or reacted to unreasonable unpleasant thoughts who did not have thoughts in past 12 months</t>
  </si>
  <si>
    <t>Persons who paid attention to, ignored, or reacted to unreasonable unpleasant thoughts who had thoughts most days for 2 weeks or longer in past 12 months</t>
  </si>
  <si>
    <t>Persons who paid attention to, ignored, or reacted to unreasonable unpleasant thoughts who had thoughts most days for 2 weeks or longer</t>
  </si>
  <si>
    <t>Persons who paid attention to, ignored, or reacted to unreasonable unpleasant thoughts who had thoughts most days for 2 weeks or longer in lifetime but not in past months</t>
  </si>
  <si>
    <r>
      <t>Persons who paid attention to, ignored, or reacted to unreasonable unpleasant thoughts</t>
    </r>
    <r>
      <rPr>
        <sz val="9"/>
        <color rgb="FF0000FF"/>
        <rFont val="Arial"/>
        <family val="2"/>
      </rPr>
      <t xml:space="preserve"> </t>
    </r>
    <r>
      <rPr>
        <sz val="9"/>
        <rFont val="Arial"/>
        <family val="2"/>
      </rPr>
      <t>who had thoughts most days for 2 weeks or longer in past 12 months</t>
    </r>
  </si>
  <si>
    <t>Time in a jail, prison or correctional facility in days (inc. remand awaiting a court hearing)</t>
  </si>
  <si>
    <t>Full-time/part-time labour force status</t>
  </si>
  <si>
    <t>Duration of job search in weeks</t>
  </si>
  <si>
    <t>Number of weeks since last worked - continuous</t>
  </si>
  <si>
    <t>Ever discouraged how things were going during episodes feeling sad/empty/depressed most of the day</t>
  </si>
  <si>
    <t>Ever lost interest in things enjoyed during episodes of feeling sad/empty/depressed most of the day</t>
  </si>
  <si>
    <t>Ever lost interest in things enjoyed during episodes feeling sad/empty/depressed most of the day(2)</t>
  </si>
  <si>
    <t>Whether had a year or more when had episodes of days of being sad/discouraged/uninterested</t>
  </si>
  <si>
    <t>Interference with home management in month when depressive/manic/hypomanic episode was most severe</t>
  </si>
  <si>
    <t>Interference with ability to work in month when depressive/manic/hypomanic episode was most severe</t>
  </si>
  <si>
    <t>Interference in forming relationships in month when depressive/manic/hypomanic episode most severe</t>
  </si>
  <si>
    <t>Interference with social life in month when depressive/manic/hypomanic episode was most severe</t>
  </si>
  <si>
    <t>Interference w/ home management in month when depressive/manic/hypomanic ep most severe-categories</t>
  </si>
  <si>
    <t>Interference w/ ability to work in month when depressive/manic/hypomanic ep most severe-categories</t>
  </si>
  <si>
    <t>Interference in relationships in month when depressive/manic/hypomanic ep most severe-categories</t>
  </si>
  <si>
    <t>Interference w/ social life in month when depressive/manic/hypomanic ep most severe-categories</t>
  </si>
  <si>
    <t>Interference across all domains in month when depressive/manic/hypomanic episode was most severe</t>
  </si>
  <si>
    <t>Interference by all domains in month when depressive/manic/hypomanic ep was most severe-categories</t>
  </si>
  <si>
    <t>DSM-IV Bipolar I Disorder Age of Onset</t>
  </si>
  <si>
    <t>DSM-IV Bipolar I Disorder Age of Recency</t>
  </si>
  <si>
    <t>DSM-IV Bipolar II Disorder Age of Onset</t>
  </si>
  <si>
    <t>DSM-IV Bipolar II Disorder Age of Recency</t>
  </si>
  <si>
    <t>DSM-IV Bipolar Subthreshold Disorder Age of Onset</t>
  </si>
  <si>
    <t>DSM-IV Bipolar Subthreshold Disorder Age of Recency</t>
  </si>
  <si>
    <t>DSM-IV Bipolar Affective Disorder (Lifetime)</t>
  </si>
  <si>
    <t>DSM-IV Bipolar Affective Disorder (12 month)</t>
  </si>
  <si>
    <t>DSM-IV Bipolar Affective Disorder (30 day)</t>
  </si>
  <si>
    <t>DSM-IV Bipolar Affective Disorder Age of Onset</t>
  </si>
  <si>
    <t>DSM-IV Bipolar Affective Disorder Age of Recency</t>
  </si>
  <si>
    <t>DSM-IV Bipolar I Disorder (Lifetime)</t>
  </si>
  <si>
    <t>DSM-IV Bipolar II Disorder (Lifetime)</t>
  </si>
  <si>
    <t>DSM-IV Bipolar Subthreshold Disorder (30 day)</t>
  </si>
  <si>
    <t>DSM-IV Bipolar Subthreshold Disorder (lifetime)</t>
  </si>
  <si>
    <t>DSM-IV Bipolar I Disorder (12 month)</t>
  </si>
  <si>
    <t>DSM-IV Bipolar I Disorder (30 day)</t>
  </si>
  <si>
    <t>DSM-IV Bipolar II Disorder (12 month)</t>
  </si>
  <si>
    <t>DSM-IV Bipolar II Disorder (30 day)</t>
  </si>
  <si>
    <t>2. Strong fear</t>
  </si>
  <si>
    <t>Interference with ability to form/maintain relationships in month when panic most severe-Categories</t>
  </si>
  <si>
    <t>Amount of interference with social life in month when panic most severe - Categories</t>
  </si>
  <si>
    <t>Number of days in past year unable to work/carry out activities due to attacks/worry about attacks</t>
  </si>
  <si>
    <t>Number of professionals ever talked to about attacks of fear/panic (up to and incl first got help)</t>
  </si>
  <si>
    <t>DSM-IV Panic Attack (Lifetime)</t>
  </si>
  <si>
    <t>DSM-IV Panic Attack (12 months)</t>
  </si>
  <si>
    <t>DSM-IV Panic Attack (30 days)</t>
  </si>
  <si>
    <t>DSM-IV Panic Attack Age of Onset</t>
  </si>
  <si>
    <t>DSM-IV Panic Attack Persistence</t>
  </si>
  <si>
    <t>ICD-10 Panic Attack (Lifetime)</t>
  </si>
  <si>
    <t>ICD-10 Panic Attack (12 months)</t>
  </si>
  <si>
    <t>ICD-10 Panic Attack (30 days)</t>
  </si>
  <si>
    <t>ICD-10 Panic Attack Age of Onset</t>
  </si>
  <si>
    <t>ICD-10 Panic Attack Age of Recency</t>
  </si>
  <si>
    <t>DSM-IV Panic Attack Age of Recency</t>
  </si>
  <si>
    <t>DSM-IV Panic Disorder (Lifetime)</t>
  </si>
  <si>
    <t>DSM-IV Panic Disorder (12 months)</t>
  </si>
  <si>
    <t>DSM-IV Panic Disorder (30 days)</t>
  </si>
  <si>
    <t>DSM-IV Panic Disorder Onset</t>
  </si>
  <si>
    <t>DSM-IV Panic Disorder Recency</t>
  </si>
  <si>
    <t>DSM-IV Panic Disorder Persistence</t>
  </si>
  <si>
    <t>ICD-10 Panic Disorder (Lifetime)</t>
  </si>
  <si>
    <t>ICD-10 Panic Disorder (12 months)</t>
  </si>
  <si>
    <t>ICD-10 Panic Disorder (30 days)</t>
  </si>
  <si>
    <t>ICD-10 Panic Disorder Onset</t>
  </si>
  <si>
    <t>ICD-10 Panic Disorder Recency</t>
  </si>
  <si>
    <t>ICD-10 Panic Disorder Persistence</t>
  </si>
  <si>
    <t>DSM-IV Panic Disorder with Agoraphobia</t>
  </si>
  <si>
    <t>DSM-IV Panic Disorder without Agoraphobia</t>
  </si>
  <si>
    <t>ICD-10 Panic Disorder with Agoraphobia</t>
  </si>
  <si>
    <t>Whether feared would lose control/go crazy/pass out if faced with a social or performance situation</t>
  </si>
  <si>
    <t>Frequency of being unable to carry out daily activities due to fear of social/performance situation</t>
  </si>
  <si>
    <t>Amount of interference with home management in month when fear of social situations most severe</t>
  </si>
  <si>
    <t>Amount of interference with ability to work in month when fear of social situations most severe</t>
  </si>
  <si>
    <t>Amount of interference with work in month when fear of social situations most severe - Categories</t>
  </si>
  <si>
    <t>Interference in forming relationships in month when fear of social situations most severe</t>
  </si>
  <si>
    <t>Interference in relationships in month when fear of social situations most severe - Categories</t>
  </si>
  <si>
    <t>Interference with social life in month when fear of social or performance situations most severe</t>
  </si>
  <si>
    <t>Interference with social life in month when fear of social situations most severe - Categories</t>
  </si>
  <si>
    <t>Average interference across all domains in month when fear of social situations most severe</t>
  </si>
  <si>
    <t>Average interference across domains in month when fear of social situations most severe-Categories</t>
  </si>
  <si>
    <t>Number of days in past year unable to work/carry out activities due to fear of social situations</t>
  </si>
  <si>
    <t>Whether talked to a doctor or other professional about fear of social or performance situation</t>
  </si>
  <si>
    <t>Age first talked to a doctor or other professional about fear of social or performance situation</t>
  </si>
  <si>
    <t>Number of professionals ever talked to about fear of social situations (incl first got help)</t>
  </si>
  <si>
    <t>Whether received professional treatment for fear of social situations in past 12 months</t>
  </si>
  <si>
    <t>DSM-IV Social Phobia (Lifetime)</t>
  </si>
  <si>
    <t>DSM-IV Social Phobia (12 months)</t>
  </si>
  <si>
    <t>DSM-IV Social Phobia (30 days)</t>
  </si>
  <si>
    <t>DSM-IV Social Phobia Age of Onset</t>
  </si>
  <si>
    <t>ICD-10 Social Phobia (Lifetime)</t>
  </si>
  <si>
    <t>ICD-10 Social Phobia (12 months)</t>
  </si>
  <si>
    <t>ICD-10 Social Phobia (30 days)</t>
  </si>
  <si>
    <t>ICD-10 Social Phobia Age of Onset</t>
  </si>
  <si>
    <t>ICD-10 Social Phobia Age of Recency</t>
  </si>
  <si>
    <t>SF3SA2DS</t>
  </si>
  <si>
    <t>Average severity of interference across all domains in the month when alcohol use most severe</t>
  </si>
  <si>
    <t>Whether continued using stimulants even though caused problems with family/friends/others (Abuse)</t>
  </si>
  <si>
    <t>Whether continued using sedatives even though caused problems with family/friends/others (Abuse)</t>
  </si>
  <si>
    <t>Age first had three or more dependence-related problems because of using cannabis in the same year</t>
  </si>
  <si>
    <t>Age first had three or more dependence-related problems because of using stimulants in same year</t>
  </si>
  <si>
    <t>Age first had three or more dependence-related problems because of using sedatives in same year</t>
  </si>
  <si>
    <t>Age first had three or more dependence-related problems because of using opioids in the same year</t>
  </si>
  <si>
    <t>Amount of interference in relationships in month when cannabis use most severe - Categories</t>
  </si>
  <si>
    <t>Amount of interference in relationships in month when stimulant use most severe - Categories</t>
  </si>
  <si>
    <t>Amount of interference in relationships in month when sedative use most severe - Categories</t>
  </si>
  <si>
    <t>Amount of interference in relationships in month when opioid use most severe - Categories</t>
  </si>
  <si>
    <t>Average severity of interference across domains in month when cannabis use most severe - Categories</t>
  </si>
  <si>
    <t>Average severity of interference across domains in month when stimulant use most severe-Categories</t>
  </si>
  <si>
    <t>Average severity of interference across domains in month when sedative use most severe-Categories</t>
  </si>
  <si>
    <t>Average severity of interference across domains in month when opioid use most severe-Categories</t>
  </si>
  <si>
    <t>Number of days unable to work/carry out normal activities in past 12 months due to sedative use</t>
  </si>
  <si>
    <t>Number of days unable to work/carry out normal activities in past 12 months due to cannabis use</t>
  </si>
  <si>
    <t>Number of days unable to work/carry out normal activities in the past 12 months due to opioid use</t>
  </si>
  <si>
    <t>Number of professionals talked to about alcohol/drug use (incl. first time got helpful treatment)</t>
  </si>
  <si>
    <t>Number of professionals ever talked to about use of alcohol or drugs</t>
  </si>
  <si>
    <t>DSM-IV Drug Abuse (Lifetime)</t>
  </si>
  <si>
    <t>Age first time used opioids</t>
  </si>
  <si>
    <t>Age last had dependence-related problems caused by use of sedatives</t>
  </si>
  <si>
    <t>Age last had dependence-related problems caused by use of opioids</t>
  </si>
  <si>
    <t>Average severity of interference (all domains) in month when alcohol use most severe - Categories</t>
  </si>
  <si>
    <t>Ability to get support from family or friends when needed</t>
  </si>
  <si>
    <t>Confidence to have a say about important issues</t>
  </si>
  <si>
    <t>Selected Person level items - Social connectedness</t>
  </si>
  <si>
    <t>Whether using opioids resulted in problems with police (Abuse)</t>
  </si>
  <si>
    <t>Health professional most involved in providing information about mental illness in past 12 months</t>
  </si>
  <si>
    <t>Health professional most involved in providing medicine/tablets for mental illness past 12 months</t>
  </si>
  <si>
    <t>Main reason didn't get more help from health professionals to improve ability look after self/home</t>
  </si>
  <si>
    <t>Main reason didn't get more help from health professionals to improve ability to meet new people</t>
  </si>
  <si>
    <t>Main reason didn't get any help from health professionals to meet people for support or company</t>
  </si>
  <si>
    <t>Persons who ever had period when worried more than other people or ever had period when more nervous or anxious than other people or ever had period when worried most days for one month or more</t>
  </si>
  <si>
    <t>HUTILCHD</t>
  </si>
  <si>
    <t>1. Did not feel restless</t>
  </si>
  <si>
    <t>2. Often fidgety, wringing your hands, or needing to shift sitting position</t>
  </si>
  <si>
    <t>3. Had impulses to move about and were quite restless</t>
  </si>
  <si>
    <t>4. At times unable to remain seated and needed to pace around</t>
  </si>
  <si>
    <t>SA116DL</t>
  </si>
  <si>
    <t>SA216DL</t>
  </si>
  <si>
    <t>SA316DL</t>
  </si>
  <si>
    <t>SA416DL</t>
  </si>
  <si>
    <t>NONSCHDD</t>
  </si>
  <si>
    <t>EDATTFDD</t>
  </si>
  <si>
    <t>Persons who did not see a health professional for mental health and reported one or more mental health problems in the last 12 months in CIDI modules</t>
  </si>
  <si>
    <t>Persons with no 12 month symptoms of mental health problems reported in CIDI modules and  who did not see a health professional for mental health but reported experiencing significant mental health problems in the last 12 months</t>
  </si>
  <si>
    <t>EDATTLVD</t>
  </si>
  <si>
    <t>Time between second and third episode of sadness/discouragement/lack of interest (Days)</t>
  </si>
  <si>
    <t>Time between second and third episode of sadness/discouragement/lack of interest (Years)</t>
  </si>
  <si>
    <t>NONSHLVD</t>
  </si>
  <si>
    <t>CURSTLVD</t>
  </si>
  <si>
    <t>CURSTFDD</t>
  </si>
  <si>
    <t>NONSCLVD</t>
  </si>
  <si>
    <t>NONSCFDD</t>
  </si>
  <si>
    <t>Frequency of frightened feeling during worst month of worry/anxiety/nervousness past 12 months</t>
  </si>
  <si>
    <t>Frequency of feeling restless during worst month of worry/anxiety/nervousness past 12 months</t>
  </si>
  <si>
    <t>Frequency of sudden feelings of panic during worst month of worry/anxiety/nerves past 12 months</t>
  </si>
  <si>
    <t>Main reason preferred to manage own mental health (re: no help to improve caring for self/home)</t>
  </si>
  <si>
    <t>Whether felt got as much help to meet new people as needed</t>
  </si>
  <si>
    <t>ANZOCCD</t>
  </si>
  <si>
    <t>ANZINDD</t>
  </si>
  <si>
    <t>Frequency of feeling relaxed during worst month of worry/anxiety/nervousness past 12 months</t>
  </si>
  <si>
    <t>Frequency feeling something awful may happen in worst month of worry/anxiety/etc past 12 months</t>
  </si>
  <si>
    <t>Interference w/ home management in month when anxiety was most severe (past 12 months)</t>
  </si>
  <si>
    <t>Interference with ability to work in month when anxiety most severe (past 12 months)</t>
  </si>
  <si>
    <t>Interference in relationships in month when anxiety most severe (past 12 months)</t>
  </si>
  <si>
    <t>Number of days in past year unable to work/carry out activities due to worry/anxiety/nervousness</t>
  </si>
  <si>
    <t>Number of professionals ever talked to about anxiety (up to and incl first got help)</t>
  </si>
  <si>
    <t>Main reason preferred to self manage information about mental illness/treatment/available services</t>
  </si>
  <si>
    <t>Main reason didn't get any counselling or talk therapy from health professionals for mental health</t>
  </si>
  <si>
    <t>Main reason didn't get any help from health professionals to improve ability to work/use time (2)</t>
  </si>
  <si>
    <t>Main reason not getting any help from health professionals to improve ability to care for self/home</t>
  </si>
  <si>
    <t>Main reason for not getting any help from health professionals to meet people for support/company</t>
  </si>
  <si>
    <t>Main reason for preferring to self manage information about mental health</t>
  </si>
  <si>
    <t>Whether perceived need for medications for mental health was met</t>
  </si>
  <si>
    <t>Main reason that perceived need for medication for mental health was not met</t>
  </si>
  <si>
    <t xml:space="preserve">Main reason for preferring to self manage counselling or talking therapy for mental illness </t>
  </si>
  <si>
    <t>Main reason that perceived need for counselling or talking therapy for mental health was not met</t>
  </si>
  <si>
    <t>Persons whose need for counselling or talking therapy was partially met or not met</t>
  </si>
  <si>
    <t>Persons whose need for counselling or talking therapy was partially met or not met due to preference to self manage</t>
  </si>
  <si>
    <t>Main reason for preferring to self manage housing/money problems</t>
  </si>
  <si>
    <t>Main reason perceived need for help to improve ability to work or use time effectively was not met</t>
  </si>
  <si>
    <t>Whether most recent sad/discouraged/uninterested episode still current (1 episode in last 12months)</t>
  </si>
  <si>
    <t>Whether most recent sad/discouraged/uninterested episode current (more than 1 in past 12 months)</t>
  </si>
  <si>
    <t>Whether had at least 1 yr with ep of sadness/discouragement/disinterest just about every month</t>
  </si>
  <si>
    <t>Age first had year when had episode of sadness/discouragement/lack of interest every month</t>
  </si>
  <si>
    <t>No. of eps brought on by stress (in first year of multiple sad/discouraged/uninterested episodes)</t>
  </si>
  <si>
    <t>Number of different years in life when had sad/discouraged/uninterested episode almost every month</t>
  </si>
  <si>
    <t>No. of continuous years (lifetime) when had sad/discouraged/uninterested episode almost every month</t>
  </si>
  <si>
    <t>Amount of sleep each night during most severe sad/discouraged/uninterested episode last 12 months</t>
  </si>
  <si>
    <t>Concentration/Decision making during most severe sad/discouraged/uninterested episode last 12months</t>
  </si>
  <si>
    <t>Interest in daily activities during most severe sad/discouraged/uninterested episode-last 12 months</t>
  </si>
  <si>
    <t>Thoughts of death/suicide during most severe sad/discouraged/uninterested episode - last 12 months</t>
  </si>
  <si>
    <t>Interference with home management in month when sad/discouraged/uninterested episode most severe</t>
  </si>
  <si>
    <t>Interference (home management)-month when sadness/discouragement/disinterest most severe–Categories</t>
  </si>
  <si>
    <t>Interference with ability to work in month when sad/discouraged/uninterested episode most severe</t>
  </si>
  <si>
    <t>Interference with work (month when sadness/discouragement/lack of interest most severe)– Categories</t>
  </si>
  <si>
    <t>Interference (relationships)- month when sadness/discouragement/disinterest most severe- Categories</t>
  </si>
  <si>
    <t>Interference (social life) - month when sadness/discouragement/disinterest most severe – Categories</t>
  </si>
  <si>
    <t>Interference forming relationships in month when sad/discouraged/uninterested episode most severe</t>
  </si>
  <si>
    <t>Interference with social life in month when sad/discouraged/uninterested episode was most severe</t>
  </si>
  <si>
    <t>Average interference (all domains) in month when sadness/discouragement/disinterest most severe</t>
  </si>
  <si>
    <t>Interference (all domains) in month when sadness/discouragement/disinterest most severe-Categories</t>
  </si>
  <si>
    <t>No. days (past year) unable to work/perform activities due to sad/discouraged/uninterested episode</t>
  </si>
  <si>
    <t>Whether talked to medical doctor/other professional about sadness/discouragement/lack of interest</t>
  </si>
  <si>
    <t>Age first talked to medical doctor/other professional about sadness/discouragement/lack of interest</t>
  </si>
  <si>
    <t>No. professionals talked to about sadness/discouragement/disinterest (up and incl first got help)</t>
  </si>
  <si>
    <t>Whether received professional treatment for sadness/discouragement/lack of interest (past 12months)</t>
  </si>
  <si>
    <t>Whether felt needed but did not receive help to improve ability to work or to improve use of time</t>
  </si>
  <si>
    <t>Whether felt needed help to improve ability to work or to improve use of time</t>
  </si>
  <si>
    <t>Main reason for preferring to self manage ability to work or to improve use of time</t>
  </si>
  <si>
    <t>Main reason for preferring to self manage ability to look after self or home</t>
  </si>
  <si>
    <t>Whether perceived need for help to meet new people was met</t>
  </si>
  <si>
    <t>Main reason that perceived need for help to meet new people was not met</t>
  </si>
  <si>
    <t>Main reason for preferring to self manage meeting new people</t>
  </si>
  <si>
    <t>Age first time self-harmed</t>
  </si>
  <si>
    <t>Whether received medical help for self-harm injuries in last 12 months</t>
  </si>
  <si>
    <t>Persons who went on eating binges at least once a week for several months or longer</t>
  </si>
  <si>
    <t>Whether went on eating binges at least once a week for several months or more in the last 12 months</t>
  </si>
  <si>
    <t>Whether received professional treatment for episodes of alcohol/drug use any time in past 12 months</t>
  </si>
  <si>
    <t>Age last time made a plan for taking own life</t>
  </si>
  <si>
    <t>All persons who have previously experienced being without a permanent place to live</t>
  </si>
  <si>
    <t>Time since last without a permanent place to live</t>
  </si>
  <si>
    <t>1. Has ever been without a permanent place to live</t>
  </si>
  <si>
    <t>2. Has not been without a permanent place to live</t>
  </si>
  <si>
    <t>Whether ever been without a permanent place to live</t>
  </si>
  <si>
    <t>Amount of interference with home management in month when anxiety was most severe - Categories</t>
  </si>
  <si>
    <t>Amount of interference with ability to work in month when anxiety most severe - Categories</t>
  </si>
  <si>
    <t>Amount of interference in relationships in month when anxiety most severe - Categories</t>
  </si>
  <si>
    <t>Amount of interference with social life in month when anxiety most severe - Categories</t>
  </si>
  <si>
    <t>Age last attempted to take own life (multiple attempts)</t>
  </si>
  <si>
    <t>Age attempted to take own life (single attempt)</t>
  </si>
  <si>
    <t>Age last attempted to take own life (all attempts)</t>
  </si>
  <si>
    <t>DSM-IV Generalised Anxiety Disorder (Lifetime)</t>
  </si>
  <si>
    <t>DSM-IV Generalised Anxiety Disorder with hierarchy (Lifetime)</t>
  </si>
  <si>
    <t>DSM-IV Generalised Anxiety Disorder (Lifetime) 1mth duration</t>
  </si>
  <si>
    <t>DSM-IV Generalised Anxiety Disorder (Lifetime) 3mth duration</t>
  </si>
  <si>
    <t>DSM-IV Generalised Anxiety Disorder (12 months)</t>
  </si>
  <si>
    <t>DSM-IV Generalised Anxiety Disorder with hierarchy (12 months)</t>
  </si>
  <si>
    <t>Persons who had attempted to take their own life in last 12 months</t>
  </si>
  <si>
    <t>Wthr received follow-up service after initial health service for most recent attempt to take life</t>
  </si>
  <si>
    <t>DSM-IV Generalised Anxiety Disorder (12 months) 1mth duration</t>
  </si>
  <si>
    <t>DSM-IV Generalised Anxiety Disorder (12 months) 3mth duration</t>
  </si>
  <si>
    <t>DSM-IV Generalised Anxiety Disorder (30 days)</t>
  </si>
  <si>
    <t>DSM-IV Generalised Anxiety Disorder with hierarchy (30 days)</t>
  </si>
  <si>
    <t>DSM-IV Generalised Anxiety Disorder Age of Onset</t>
  </si>
  <si>
    <t>DSM-IV Generalised Anxiety Disorder Age of Onset (with hierarchy)</t>
  </si>
  <si>
    <t>DSM-IV Generalised Anxiety Disorder Age of Recency</t>
  </si>
  <si>
    <t>DSM-IV Generalised Anxiety Disorder Age of Recency (with hierarchy)</t>
  </si>
  <si>
    <t>ICD-10 Generalised Anxiety Disorder (Lifetime)</t>
  </si>
  <si>
    <t>ICD-10 Generalised Anxiety Disorder with hierarchy (Lifetime)</t>
  </si>
  <si>
    <t>ICD-10 Generalised Anxiety Disorder (12 months)</t>
  </si>
  <si>
    <t>ICD-10 Generalised Anxiety Disorder with hierarchy (12 months)</t>
  </si>
  <si>
    <t>ICD-10 Generalised Anxiety Disorder (30 days)</t>
  </si>
  <si>
    <t>ICD-10 Generalised Anxiety Disorder with hierarchy (30 days)</t>
  </si>
  <si>
    <t>ICD-10 Generalised Anxiety Disorder Age of Onset</t>
  </si>
  <si>
    <t>ICD-10 Generalised Anxiety Disorder Age of Onset (with hierarchy)</t>
  </si>
  <si>
    <t>ICD-10 Generalised Anxiety Disorder Age of Recency</t>
  </si>
  <si>
    <t>ICD-10 Generalised Anxiety Disorder Age of Recency (with hierarchy)</t>
  </si>
  <si>
    <t>Interval btwn hospital discharge and follow-up service contact for most recent attempt to take life</t>
  </si>
  <si>
    <t>Interval btwn initial health service and follow-up service contact for most recent suicide attempt</t>
  </si>
  <si>
    <t>ICD-10 Generalised Anxiety Disorder Persistence</t>
  </si>
  <si>
    <t>ICD-10 Generalised Anxiety Disorder Persistence (with hierarchy)</t>
  </si>
  <si>
    <t>Persons who had seriously thought of taking their own life or had made a plan to take their own life in last 12 months</t>
  </si>
  <si>
    <t>Wthr ever confided in family, friend, colleague, someone else close to about suicide thoughts/plans</t>
  </si>
  <si>
    <t xml:space="preserve">FAMCMPDL </t>
  </si>
  <si>
    <t>Whether admissions for mental health problem in last 12 months was in a public or private hospital</t>
  </si>
  <si>
    <t>Whether accessed any services for mental health in last 12 months (inc. hospitalisations)</t>
  </si>
  <si>
    <t>Whether accessed any services for mental health in lifetime (inc. hospitalisations)</t>
  </si>
  <si>
    <t>Whether had a consultation with other health professionals for mental health in lifetime</t>
  </si>
  <si>
    <t>Whether had a consultation with other health professionals for mental health in last 12 months</t>
  </si>
  <si>
    <t>Number of consultations with other health professionals for mental health in last 12 months</t>
  </si>
  <si>
    <t>Number of days had to reduce work/study/management of day to day activities in last 4 weeks</t>
  </si>
  <si>
    <t>Number of consultations in person with a GP for mental health in last 12 months (2)</t>
  </si>
  <si>
    <t>Number of consultations in person with a Psychiatrist in last 12 months (2)</t>
  </si>
  <si>
    <t>Whether had a consultation with a Psychologist in the last 12 months</t>
  </si>
  <si>
    <t>Number of consultations in person with a Psychologist in last 12 months (2)</t>
  </si>
  <si>
    <t>Age first time feared agoraphobic situations</t>
  </si>
  <si>
    <t>Whether 1 or more symptoms associated with agoraphobia are present</t>
  </si>
  <si>
    <t>Whether felt emotionally upset/worried/disappointed with self due to fear of agoraphobic situations</t>
  </si>
  <si>
    <t>Average severity of interference across all domains in month when fear/avoidance was most severe</t>
  </si>
  <si>
    <t>Average interference severity (all domains) in month when fear/avoidance most severe - Categories</t>
  </si>
  <si>
    <t>Number of days (past year) totally unable to work/carry out normal activities due to fear/avoidance</t>
  </si>
  <si>
    <t>Whether ever got helpful or effective treatment for fear of agoraphobic situations</t>
  </si>
  <si>
    <t>Number of consultations in person with a Mental health nurse in last 12 months (2)</t>
  </si>
  <si>
    <t>Length of consultation with Other mental health professional on average (minutes) in last 12 months</t>
  </si>
  <si>
    <t>Amount of money spent for consultation with Other mental health prof (excl refund) last 12 months</t>
  </si>
  <si>
    <t>Number of consultations in person with Other mental health professional in last 12 months (2)</t>
  </si>
  <si>
    <t>Number of consultations with Specialist doctor/surgeon for physical/mental health in last 12 months</t>
  </si>
  <si>
    <t>Consultation length with Specialist doctor/surgeon for mental health (minutes) in last 12 months</t>
  </si>
  <si>
    <t>Consultation length with Specialist doctor/surgeon for mental health (in minutes) in last 12 months</t>
  </si>
  <si>
    <t>Number of consultations in person with Specialist doctor/surgeon for mental health last 12 months</t>
  </si>
  <si>
    <t>Number of consultations in person Specialist doctor/surgeon for mental health last 12 months (2)</t>
  </si>
  <si>
    <t>Amount of money spent on consultation with Specialist doctor or surgeon (excl refund)last 12 months</t>
  </si>
  <si>
    <t>Number of consultations with Other health professional for physical or mental health last 12 months</t>
  </si>
  <si>
    <t>Consultation length w/ Other health profs for physical or mental health (minutes) last 12 months</t>
  </si>
  <si>
    <t>Consultation length w/ Other health profs for mental health on average (minutes) last 12 months</t>
  </si>
  <si>
    <t>Number of consultations in person with Other health professional for mental health last 12 months</t>
  </si>
  <si>
    <t>Number of consultations in person w/ Other health professional for mental health last 12 months (2)</t>
  </si>
  <si>
    <t>Amount spent on a consultation with Other health professional (excl refund) in last 12 months</t>
  </si>
  <si>
    <t>Whether used phone/digital technology for services for problems w/ mental health in last 12 months</t>
  </si>
  <si>
    <t>Whether used treatment program/training/assessment/other tools in last 12 months</t>
  </si>
  <si>
    <t>Number of times used treatment programs/training/assessments in last 12 months</t>
  </si>
  <si>
    <t>Whether health professional involved in treatment programs/training/ assessments in last 12 months</t>
  </si>
  <si>
    <t>Mode of access for treatment programs/training/assessments to improve mental health last 12 months</t>
  </si>
  <si>
    <t>No. of professionals ever talked to about fear of agora situations (up to and incl first got help)</t>
  </si>
  <si>
    <t>Whether carried out repeated behaviours of checking things/making sure no harm done to self/others</t>
  </si>
  <si>
    <t>Whether carried out repeated behaviours of straightening/counting/touching in defined order</t>
  </si>
  <si>
    <t>How often repeated behaviours seemed excessive or unreasonable</t>
  </si>
  <si>
    <t>Number of weeks carried out repeated behaviours in the past 12 months</t>
  </si>
  <si>
    <t>SEIFA - Index of Relative Socio-economic Advantage and Disadvantage - 2016 - SA1 - Deciles - State</t>
  </si>
  <si>
    <t>SEIFA - Index of Relative Socio-economic Advantage and Disadvantage - 2016 - SA2 - Deciles - National</t>
  </si>
  <si>
    <t>SEIFA - Index of Relative Socio-economic Advantage and Disadvantage - 2016 - SA2 - Deciles - State</t>
  </si>
  <si>
    <t>SEIFA - Index of Relative Socio-economic Advantage/Disadvantage - 2016 - SA2 - Deciles - State</t>
  </si>
  <si>
    <t>SEIFA - Index of Relative Socio-economic Advantage/Disadvantage - 2016 - SA2 - Deciles - National</t>
  </si>
  <si>
    <t>SEIFA - Index of Relative Socio-economic Advantage/Disadvantage - 2016 - SA1 - Deciles - National</t>
  </si>
  <si>
    <t>SEIFA - Index of Relative Socio-economic Advantage/Disadvantage - 2016 - SA1 - Deciles - State</t>
  </si>
  <si>
    <t>Amount repeated behaviours interfered with work/social life/relationships in past 12 months</t>
  </si>
  <si>
    <t>Interference with home management in month when obsessive thoughts/repeated behaviours most severe</t>
  </si>
  <si>
    <t>Interference with ability to work in month when unpleasant thoughts/repeated behaviours most severe</t>
  </si>
  <si>
    <t>Interference in relationships in month when unpleasant thoughts/repeated behaviours most severe</t>
  </si>
  <si>
    <t xml:space="preserve">Days in past year unable to carry out activities due to unpleasant thoughts/repeated behaviours </t>
  </si>
  <si>
    <t>Number of professionals ever talked to about unpleasant thoughts or repeated behaviours</t>
  </si>
  <si>
    <t>Recency of unpleasant thoughts (timeframe)</t>
  </si>
  <si>
    <t>Recency of unpleasant thoughts for 2 weeks or longer (timeframe)</t>
  </si>
  <si>
    <t>Recency of repeated behaviours (timeframe)</t>
  </si>
  <si>
    <t>Recency of repeated behaviours for 2 weeks or longer (timeframe)</t>
  </si>
  <si>
    <t>Interference in home management in month when obsessive thoughts/behaviours most severe- Categories</t>
  </si>
  <si>
    <t>Interference in work in month when unpleasant thoughts/behaviours most severe - Categories</t>
  </si>
  <si>
    <t>Interference in relationships in month when unpleasant thoughts/behaviours most severe - Categories</t>
  </si>
  <si>
    <t>Amount of interference with social life when repeated thoughts/behaviours most severe - categories</t>
  </si>
  <si>
    <t>Amount of interference with social life when obsessive thoughts/repeated behaviours most severe</t>
  </si>
  <si>
    <t>Average interference across all domains in month when repeated thoughts/behaviours were most severe</t>
  </si>
  <si>
    <t>Average interference across all domains in month when thoughts/behaviours most severe - Categories</t>
  </si>
  <si>
    <t>Age first time had unpleasant thoughts/repeated behaviours</t>
  </si>
  <si>
    <t>Age first time had unpleasant thoughts/repeated behaviours on most days for 2 weeks or longer</t>
  </si>
  <si>
    <t>Total time per day spent on unpleasant thoughts/repeated behaviours when most frequent (minutes)</t>
  </si>
  <si>
    <t>Age when first talked to doctor or other professional about unpleasant thoughts/repeated behaviours</t>
  </si>
  <si>
    <t>ICD-10 OBSESSIVE-COMPULSIVE DISORDER</t>
  </si>
  <si>
    <t>ICD-10 Obsessive Compulsive Disorder (Lifetime)</t>
  </si>
  <si>
    <t>ICD-10 Obsessive Compulsive Disorder (12 months)</t>
  </si>
  <si>
    <t>ICD-10 Obsessive Compulsive Disorder (30 days)</t>
  </si>
  <si>
    <t>Persons with ICD-10 OCD</t>
  </si>
  <si>
    <t>ICD-10 Obsessive Compulsive Disorder Persistence</t>
  </si>
  <si>
    <t>DSM-IV OBSESSIVE-COMPULSIVE DISORDER</t>
  </si>
  <si>
    <t>DSM-IV Obsessive Compulsive Disorder (Lifetime)</t>
  </si>
  <si>
    <t>DSM-IV Obsessive Compulsive Disorder (12 months)</t>
  </si>
  <si>
    <t>DSM-IV Obsessive Compulsive Disorder (30 days)</t>
  </si>
  <si>
    <t>Persons with DSM-IV OCD</t>
  </si>
  <si>
    <t>DSM-IV Obsessive Compulsive Disorder Persistence</t>
  </si>
  <si>
    <t>ICD-10 Obsessive Compulsive Disorder Age of Recency</t>
  </si>
  <si>
    <t>ICD-10 Obsessive Compulsive Disorder Age of Onset</t>
  </si>
  <si>
    <t>DSM-IV Obsessive Compulsive Disorder Age of Onset</t>
  </si>
  <si>
    <t>DSM-IV Obsessive Compulsive Disorder Age of Recency</t>
  </si>
  <si>
    <t>Dwelling Structure</t>
  </si>
  <si>
    <t>Socio-Economic Indexes for Areas (SEIFA) 2016</t>
  </si>
  <si>
    <t>SEIFA - Index of Relative Socio-economic Advantage and Disadvantage - 2016 - SA1 - Deciles - National</t>
  </si>
  <si>
    <t>Topic</t>
  </si>
  <si>
    <t>Country of birth</t>
  </si>
  <si>
    <t>Visa Status</t>
  </si>
  <si>
    <t>Other demographic information</t>
  </si>
  <si>
    <t>Caregiving</t>
  </si>
  <si>
    <t>WD10OUT</t>
  </si>
  <si>
    <t>WD11OUT</t>
  </si>
  <si>
    <t>WD12OUT</t>
  </si>
  <si>
    <t>Disorder group</t>
  </si>
  <si>
    <t>Any Mental Health Disorder</t>
  </si>
  <si>
    <t>Anxiety Disorder</t>
  </si>
  <si>
    <t>Affective Disorder</t>
  </si>
  <si>
    <t>Disorder Disability Days</t>
  </si>
  <si>
    <t>Global Assessment of Functioning</t>
  </si>
  <si>
    <t>Depressive Episode</t>
  </si>
  <si>
    <t>Whether felt discouraged about how things were going in life during episodes of feeling sad, empty or depressed most of the day</t>
  </si>
  <si>
    <t>Whether lost interest in most things usually enjoy during episodes of feeling sad, empty or depressed most of the day (discouraged)</t>
  </si>
  <si>
    <t>Whether lost interest in most things usually enjoy during episodes of feeling sad, empty or depressed most of the day (not discouraged)</t>
  </si>
  <si>
    <t>Whether had year or more when every month had episodes of days of being sad/discouraged/uninterested</t>
  </si>
  <si>
    <t>First episode of sadness/discouragement/lack of interest out of the blue, or after stressful event</t>
  </si>
  <si>
    <t>Time between first and second episode of sadness/discouragement/lack of interest (Days)</t>
  </si>
  <si>
    <t>Time between first and second episode of sadness/discouragement/lack of interest (Years)</t>
  </si>
  <si>
    <t>Total length of time between second and third episode of sadness/discouragement/lack of interest (Days)</t>
  </si>
  <si>
    <t>Total length of time between second and third episode of sadness/discouragement/lack of interest (Years)</t>
  </si>
  <si>
    <t>Whether most recent sad/discouraged/uninterested episode still current (only 1 episode in last 12 months)</t>
  </si>
  <si>
    <t>Whether most recent sad/discouraged/uninterested episode still current (more than 1 in past 12 months)</t>
  </si>
  <si>
    <t>Whether ever had at least 1 full year with episodes of sadness/discouragement/lack of interest just about every month</t>
  </si>
  <si>
    <t>Age the first time had a year when had an episode of sadness/discouragement/lack of interest every month</t>
  </si>
  <si>
    <t>Number of episodes brought on by stress, in first year of multiple sad/discouraged/uninterested episodes</t>
  </si>
  <si>
    <t>Number of different years in lifetime when had sad/discouraged/uninterested episode almost every month</t>
  </si>
  <si>
    <t>Number of continuous years in lifetime when had sad/discouraged/uninterested episode almost every month</t>
  </si>
  <si>
    <t>Amount of sleep each night during most severe sad/discouraged/uninterested episode in last 12 months</t>
  </si>
  <si>
    <t>Ability to concentrate and make decisions during most severe sad/discouraged/uninterested episode in last 12 months</t>
  </si>
  <si>
    <t>Interest in daily activities during most severe sad/discouraged/uninterested episode in last 12 months</t>
  </si>
  <si>
    <t>Thoughts of death or suicide during most severe sad/discouraged/uninterested episode in last 12 months</t>
  </si>
  <si>
    <t>Amount of interference with home management in month when sad/discouraged/uninterested episode was most severe</t>
  </si>
  <si>
    <t>Amount of interference with home management in month when sadness/discouragement/lack of interest was most severe – Categories</t>
  </si>
  <si>
    <t>Amount of interference with ability to work in month when sad/discouraged/uninterested episode was most severe</t>
  </si>
  <si>
    <t>Amount of interference with ability to work in month when sadness/discouragement/lack of interest was most severe - Categories</t>
  </si>
  <si>
    <t>Amount of interference with ability to form relationships in month when sad/discouraged/uninterested episode was most severe</t>
  </si>
  <si>
    <t>Amount of interference with ability to form/maintain relationships in month when sadness/discouragement/lack of interest most severe- Categories</t>
  </si>
  <si>
    <t>Amount of interference with social life in month when sad/discouraged/uninterested episode was most severe</t>
  </si>
  <si>
    <t>Amount of interference with social life in month when sadness/discouragement/lack of interest most severe - Categories</t>
  </si>
  <si>
    <t>Average severity of interference across all domains in month when sadness/discouragement/lack of interest most severe</t>
  </si>
  <si>
    <t>Average severity of interference across all domains in month when sadness/discouragement/lack of interest most severe - Categories</t>
  </si>
  <si>
    <t>Number of days in past year totally unable to work or carry out normal activities due to sad/discouraged/uninterested episode</t>
  </si>
  <si>
    <t>Whether talked to a medical doctor or other professional about sadness/discouragement/lack of interest</t>
  </si>
  <si>
    <t>Age first talked to a medical doctor or other professional about sadness/discouragement/lack of interest</t>
  </si>
  <si>
    <t>Number of professionals ever talked to about sadness/discouragement/lack of interest up to and including first time got helpful treatment</t>
  </si>
  <si>
    <t>Whether received professional treatment for sadness/discouragement/lack of interest at any time in the past 12 months</t>
  </si>
  <si>
    <t>Aggregate scale - Average severity of interference across all domains in month when depressive/manic/hypomanic episode was most severe</t>
  </si>
  <si>
    <t>SC36A (A-G)</t>
  </si>
  <si>
    <t>Average severity of interference across all domains in month when depressive/manic/hypomanic episode was most severe</t>
  </si>
  <si>
    <t>Aggregate scale - Amount of interference with social life in month when depressive/manic/hypomanic episode most severe</t>
  </si>
  <si>
    <t>Aggregate scale - Amount of interference with ability to form relationships in month when depressive/manic/hypomanic episode most severe</t>
  </si>
  <si>
    <t>Aggregate scale - Amount of interference with ability to work in month when depressive/manic/hypomanic episode most severe</t>
  </si>
  <si>
    <t>Aggregate scale - Amount of interference with home management in month when depressive/manic/hypomanic episode most severe</t>
  </si>
  <si>
    <t>Amount of interference with social life in month when depressive/manic/hypomanic episode was most severe</t>
  </si>
  <si>
    <t>Amount of interference with ability to form relationships in month when depressive/manic/hypomanic episode was most severe</t>
  </si>
  <si>
    <t>Amount of interference with ability to work in month when depressive/manic/hypomanic episode was most severe</t>
  </si>
  <si>
    <t>Amount of interference with home management in month when depressive/manic/hypomanic episode was most severe</t>
  </si>
  <si>
    <t>Amount of interference with ability to form/maintain relationships in month when panic most severe - Categories</t>
  </si>
  <si>
    <t>Number of days in past year totally unable to work/carry out normal activities due to attacks or worry about the attacks</t>
  </si>
  <si>
    <t>Number of professionals ever talked to about attacks of fear or panic (up to and incl first got help)</t>
  </si>
  <si>
    <t xml:space="preserve">Whether feared would lose control/go crazy/pass out when faced with a social or performance situation </t>
  </si>
  <si>
    <t xml:space="preserve">Frequency unable to carry out daily activities/take care of self due to fear of social or performance situation </t>
  </si>
  <si>
    <t>Amount of interference with home management in month when fear of social or performance situations most severe</t>
  </si>
  <si>
    <t>Amount of interference with home management in month when fear of social or performance situations most severe - Categories</t>
  </si>
  <si>
    <t>Interference w/ home management in month when fear of social situations most severe – Categories</t>
  </si>
  <si>
    <t>Amount of interference with ability to work in month when fear of social or performance situations most severe</t>
  </si>
  <si>
    <t>Amount of interference with ability to form relationships in month when fear of social or performance situations most severe</t>
  </si>
  <si>
    <t>Amount of interference with ability to form/maintain relationships in month when fear of social or performance situations most severe - Categories</t>
  </si>
  <si>
    <t>Amount of interference with social life in month when fear of social or performance situations most severe</t>
  </si>
  <si>
    <t>Amount of interference with social life in month when fear of social or performance situations most severe - Categories</t>
  </si>
  <si>
    <t>Average severity of interference across all domains in month when fear of social or performance situations most severe</t>
  </si>
  <si>
    <t>Average severity of interference across all domains in month when fear of social or performance situations most severe - Categories</t>
  </si>
  <si>
    <t>Number of days in past year totally unable to work/carry out normal activities due to fear of social or performance situations</t>
  </si>
  <si>
    <t>Whether talked to a medical doctor or other professional about fear of social or performance situation</t>
  </si>
  <si>
    <t>Age first talked to a medical doctor or other professional about fear of social or performance situation</t>
  </si>
  <si>
    <t>Number of professionals ever talked to about fear of social or performance situations (up to and incl first got help)</t>
  </si>
  <si>
    <t>Whether received professional treatment for fear of social or performance situations in past 12 months</t>
  </si>
  <si>
    <t>Age at first overnight hospitalisation for fear of social or performance situation</t>
  </si>
  <si>
    <t>Amount of interference with home management in month when worry/anxiety/nervousness most severe (past 12 months)</t>
  </si>
  <si>
    <t>Amount of interference with home management in month when anxiety was most severe (past 12 months) - Categories</t>
  </si>
  <si>
    <t>Amount of interference with ability to work in month when anxiety most severe (past 12 months) - Categories</t>
  </si>
  <si>
    <t>Amount of interference with ability to work in month when worry/anxiety/nervousness most severe (past 12 months)</t>
  </si>
  <si>
    <t>Amount of interference with ability to form and maintain relationships in month when worry/anxiety/nervousness most severe (past 12 months)</t>
  </si>
  <si>
    <t>Amount of interference with ability to form maintain relationships in month when anxiety most severe (past 12 months) - Categories</t>
  </si>
  <si>
    <t>Amount of interference with social life in month when anxiety most severe (past 12 months) - Categories</t>
  </si>
  <si>
    <t>Number of days in past year totally unable to work/carry out normal activities due to worry/anxiety/nervousness</t>
  </si>
  <si>
    <t>Number of professionals ever talked to about worry/anxiety/nervousness (up to and incl first got help)</t>
  </si>
  <si>
    <t>Whether civilian in place with ongoing terror of civilians (political/ethnic/religious reasons)</t>
  </si>
  <si>
    <t>Whether involved in a major natural disaster (bushfire/flood/cyclone/earthquake)</t>
  </si>
  <si>
    <t>Whether ever mugged/held up/threatened with a weapon</t>
  </si>
  <si>
    <t>Whether someone close ever had an extremely traumatic experience</t>
  </si>
  <si>
    <t>Whether ever saw atrocities or carnage such as mutilated bodies or mass killings</t>
  </si>
  <si>
    <t>Total length of time as unarmed civilian in a place of war/revolution/invasion/military coup (Days)</t>
  </si>
  <si>
    <t>Panic Disorder</t>
  </si>
  <si>
    <t>Age first time involved in a life-threatening automobile accident</t>
  </si>
  <si>
    <t>Number of times involved in a life-threatening automobile accident</t>
  </si>
  <si>
    <t>Social Phobia</t>
  </si>
  <si>
    <t>Recency of 3 or more alcohol dependence-related behaviours (timeframe)</t>
  </si>
  <si>
    <t>Recency of any alcohol dependence-related behaviours (timeframe)</t>
  </si>
  <si>
    <t>Age first had dependence-related problems with drinking</t>
  </si>
  <si>
    <t>Recency of Alcohol abuse-related behaviours (timeframe)</t>
  </si>
  <si>
    <t>Age first had Abuse-related problems with drinking</t>
  </si>
  <si>
    <t>Average severity of interference across all domains in the month when alcohol use most severe - single values</t>
  </si>
  <si>
    <t>Average severity of interference across all domains in the month when alcohol use most severe – Categories</t>
  </si>
  <si>
    <t>Age first time had abuse-related problems with cannabis</t>
  </si>
  <si>
    <t xml:space="preserve">Age first time had abuse-related problems with stimulants </t>
  </si>
  <si>
    <t xml:space="preserve">Age first time had abuse-related problems with sedatives </t>
  </si>
  <si>
    <t>Age first time had other life-threatening accident including on the job</t>
  </si>
  <si>
    <t>Number of times been involved in any other life-threatening accident including on the job</t>
  </si>
  <si>
    <t>Amount of interference with ability to work in month when fear of social or performance situations most severe - Categories</t>
  </si>
  <si>
    <t>Age first time had a life-threatening illness</t>
  </si>
  <si>
    <t>Number of times had a life-threatening illness</t>
  </si>
  <si>
    <t>Age first time had abuse-related problems with opioids</t>
  </si>
  <si>
    <t>Recency of any cannabis abuse-related problems (timeframe)</t>
  </si>
  <si>
    <t>Recency of any Stimulant abuse-related problems (timeframe)</t>
  </si>
  <si>
    <t>Recency of any sedative abuse-related problems (timeframe)</t>
  </si>
  <si>
    <t>Recency of any opioid abuse-related problems (timeframe)</t>
  </si>
  <si>
    <t>Whether continued using stimulants even though caused problems with family, friends or others (Abuse)</t>
  </si>
  <si>
    <t>Whether continued using sedatives even though caused problems with family, friends or others (Abuse)</t>
  </si>
  <si>
    <t>Age when first had three or more dependence-related problems because of using cannabis in the same year</t>
  </si>
  <si>
    <t>Age when first had three or more dependence-related problems because of using stimulants in the same year</t>
  </si>
  <si>
    <t>Age when first had three or more dependence-related problems because of using sedatives in the same year</t>
  </si>
  <si>
    <t>Age when first had three or more dependence-related problems because of using opioids in the same year</t>
  </si>
  <si>
    <t>Amount of interference with ability to form/maintain relationships in month when cannabis use most severe - Categories</t>
  </si>
  <si>
    <t>Amount of interference with ability to form/maintain relationships in month when stimulant use most severe - Categories</t>
  </si>
  <si>
    <t>Amount of interference with ability to form/maintain relationships in month when sedative use most severe - Categories</t>
  </si>
  <si>
    <t>Amount of interference with ability to form/maintain relationships in month when opioid use most severe - Categories</t>
  </si>
  <si>
    <t>Average severity of interference across all domains in month when cannabis use most severe - Categories</t>
  </si>
  <si>
    <t>Average severity of interference across all domains in month when stimulant use most severe - Categories</t>
  </si>
  <si>
    <t>Average severity of interference across all domains in month when sedative use most severe - Categories</t>
  </si>
  <si>
    <t>Average severity of interference across all domains in month when opioid use most severe – Categories</t>
  </si>
  <si>
    <t>Number of days unable to work or carry out normal activities in the past 12 months due to cannabis use</t>
  </si>
  <si>
    <t>Number of days unable to work or carry out normal activities in the past 12 months due to stimulant use</t>
  </si>
  <si>
    <t>Number of days unable to work or carry out normal activities in the past 12 months due to sedative use</t>
  </si>
  <si>
    <t>Number of days unable to work or carry out normal activities in the past 12 months due to opioid use</t>
  </si>
  <si>
    <t>Number of professionals ever talked to about use of alcohol or drugs up to and including first time got helpful treatment</t>
  </si>
  <si>
    <t>Number of professionals ever talked to about use of alcohol or drugs for those who haven't received helpful treatment</t>
  </si>
  <si>
    <t>ICD-10 GENERALISED ANXIETY DISORDER</t>
  </si>
  <si>
    <t>Persons with ICD-10 GAD</t>
  </si>
  <si>
    <t>Age first time did something that accidentally lead to serious injury or death of another person</t>
  </si>
  <si>
    <t>Number of times did something that accidentally lead to serious injury or death of another person</t>
  </si>
  <si>
    <t>Age first time that the other traumatic or life-threatening event happened</t>
  </si>
  <si>
    <t>Total length of time that the other traumatic or life-threatening event occurred (Days)</t>
  </si>
  <si>
    <t>Whether other traumatic or life-threatening event involved threat of death or serious injury</t>
  </si>
  <si>
    <t>Whether ever experienced a traumatic or life-threatening event (Private Event) (2)</t>
  </si>
  <si>
    <t>Age first talked to doctor/other professional about problems experienced after traumatic event</t>
  </si>
  <si>
    <t>DSM-IV Alcohol Abuse with hierarchy (Lifetime)</t>
  </si>
  <si>
    <t>DSM-IV Alcohol Abuse with hierarchy (12 month)</t>
  </si>
  <si>
    <t>DSM-IV Alcohol Abuse with hierarchy (30 day)</t>
  </si>
  <si>
    <t>DSM-IV Alcohol Abuse Age of Onset (with hierarchy)</t>
  </si>
  <si>
    <t>Persons with DSM-IV Alcohol Abuse</t>
  </si>
  <si>
    <t>DSM-IV Alcohol Abuse Age of Recency (with hierarchy)</t>
  </si>
  <si>
    <t>DSM-IV Alcohol Abuse (Lifetime)</t>
  </si>
  <si>
    <t>DSM-IV Alcohol Abuse (12 month)</t>
  </si>
  <si>
    <t>DSM-IV Alcohol Abuse (30 day)</t>
  </si>
  <si>
    <t>DSM-IV Alcohol Abuse Age of Onset</t>
  </si>
  <si>
    <t>DSM-IV Alcohol Abuse Age of Recency</t>
  </si>
  <si>
    <t>DSM-IV Alcohol Dependence (Lifetime)</t>
  </si>
  <si>
    <t>DSM-IV Alcohol Dependence (12 month)</t>
  </si>
  <si>
    <t>DSM-IV Alcohol Dependence (30 day)</t>
  </si>
  <si>
    <t>DSM-IV Alcohol Dependence Age of Onset</t>
  </si>
  <si>
    <t>Persons with DSM-IV Alcohol Dependence</t>
  </si>
  <si>
    <t>DSM-IV Alcohol Dependence Age of Recency (1 symptom)</t>
  </si>
  <si>
    <t>DSM-IV Alcohol Dependence Age of Recency (3 symptoms)</t>
  </si>
  <si>
    <t>DSM-IV Drug Abuse with hierarchy (Lifetime)</t>
  </si>
  <si>
    <t>DSM-IV Drug Abuse with hierarchy (12 month)</t>
  </si>
  <si>
    <t>DSM-IV Drug Abuse with hierarchy (30 day)</t>
  </si>
  <si>
    <t>DSM-IV Drug Abuse Age of Onset (with hierarchy)</t>
  </si>
  <si>
    <t>Persons with DSM-IV Drug Abuse</t>
  </si>
  <si>
    <t>DSM-IV Drug Abuse Age of Recency (with hierarchy)</t>
  </si>
  <si>
    <t>DSM-IV Drug Abuse (12 month)</t>
  </si>
  <si>
    <t>DSM-IV Drug Abuse (30 day)</t>
  </si>
  <si>
    <t>DSM-IV Drug Abuse Age of Onset</t>
  </si>
  <si>
    <t>DSM-IV Drug Abuse Age of Recency</t>
  </si>
  <si>
    <t>DSM-IV Drug Dependence (Lifetime)</t>
  </si>
  <si>
    <t>DSM-IV Drug Dependence (12 month)</t>
  </si>
  <si>
    <t>DSM-IV Drug Dependence (30 day)</t>
  </si>
  <si>
    <t>DSM-IV Drug Dependence Age of Onset</t>
  </si>
  <si>
    <t>Persons with DSM-IV Drug Dependence</t>
  </si>
  <si>
    <t>DSM-IV Drug Dependence Age of Recency (1 symptom)</t>
  </si>
  <si>
    <t>DSM-IV Drug Dependence Age of Recency (3 symptoms)</t>
  </si>
  <si>
    <t>DSM-IV Cannabis Abuse with hierarchy (Lifetime)</t>
  </si>
  <si>
    <t>DSM-IV Cannabis Abuse without hierarchy (Lifetime)</t>
  </si>
  <si>
    <t>DSM-IV Cannabis Abuse with hierarchy (12 month)</t>
  </si>
  <si>
    <t>DSM-IV Cannabis Abuse without hierarchy (12 month)</t>
  </si>
  <si>
    <t>DSM-IV Cannabis Abuse with hierarchy (30 day)</t>
  </si>
  <si>
    <t>DSM-IV Cannabis Abuse without hierarchy (30 day)</t>
  </si>
  <si>
    <t>DSM-IV Cannabis Abuse Age of Onset (with hierarchy)</t>
  </si>
  <si>
    <t>Persons with DSM-IV Cannabis Abuse</t>
  </si>
  <si>
    <t>DSM-IV Cannabis Abuse Age of Onset (without hierarchy)</t>
  </si>
  <si>
    <t>DSM-IV Cannabis Abuse Age of Recency (with hierarchy)</t>
  </si>
  <si>
    <t>DSM-IV Cannabis Abuse Age of Recency (without hierarchy)</t>
  </si>
  <si>
    <t>DSM-IV Cannabis Dependence (Lifetime)</t>
  </si>
  <si>
    <t>DSM-IV Cannabis Dependence (12 month)</t>
  </si>
  <si>
    <t>DSM-IV Cannabis Dependence (30 day)</t>
  </si>
  <si>
    <t>DSM-IV Cannabis Dependence Age of Onset</t>
  </si>
  <si>
    <t>Persons with DSM-IV Cannabis Dependence</t>
  </si>
  <si>
    <t>DSM-IV Cannabis Dependence Age of Recency (1 symptom)</t>
  </si>
  <si>
    <t>DSM-IV Cannabis Dependence Age of Recency (3 symptoms)</t>
  </si>
  <si>
    <t>DSM-IV Stimulant Abuse with hierarchy (Lifetime)</t>
  </si>
  <si>
    <t>DSM-IV Stimulant Abuse without hierarchy (Lifetime)</t>
  </si>
  <si>
    <t>DSM-IV Stimulant Abuse with hierarchy (12 month)</t>
  </si>
  <si>
    <t>DSM-IV Stimulant Abuse without hierarchy (12 month)</t>
  </si>
  <si>
    <t>DSM-IV Stimulant Abuse with hierarchy (30 day)</t>
  </si>
  <si>
    <t>DSM-IV Stimulant Abuse without hierarchy (30 day)</t>
  </si>
  <si>
    <t>DSM-IV Stimulant Abuse Age of Onset (with hierarchy)</t>
  </si>
  <si>
    <t>Persons with DSM-IV Stimulant Abuse</t>
  </si>
  <si>
    <t>DSM-IV Stimulant Abuse Age of Onset (without hierarchy)</t>
  </si>
  <si>
    <t>DSM-IV Stimulant Abuse Age of Recency (with hierarchy)</t>
  </si>
  <si>
    <t>DSM-IV Stimulant Abuse Age of Recency (without hierarchy)</t>
  </si>
  <si>
    <t>DSM-IV Stimulant Dependence (Lifetime)</t>
  </si>
  <si>
    <t>DSM-IV Stimulant Dependence (12 month)</t>
  </si>
  <si>
    <t>DSM-IV Stimulant Dependence (30 day)</t>
  </si>
  <si>
    <t>DSM-IV Stimulant Dependence Age of Onset</t>
  </si>
  <si>
    <t>Persons with DSM-IV Stimulant Dependence</t>
  </si>
  <si>
    <t>DSM-IV Stimulant Dependence Age of Recency (1 symptom)</t>
  </si>
  <si>
    <t>DSM-IV Stimulant Dependence Age of Recency (3 symptoms)</t>
  </si>
  <si>
    <t>DSM-IV Sedative Abuse with hierarchy (Lifetime)</t>
  </si>
  <si>
    <t>DSM-IV Sedative Abuse without hierarchy (Lifetime)</t>
  </si>
  <si>
    <t>DSM-IV Sedative Abuse with hierarchy (12 month)</t>
  </si>
  <si>
    <t>DSM-IV Sedative Abuse without hierarchy (12 month)</t>
  </si>
  <si>
    <t>DSM-IV Sedative Abuse with hierarchy (30 day)</t>
  </si>
  <si>
    <t>DSM-IV Sedative Abuse without hierarchy (30 day)</t>
  </si>
  <si>
    <t>DSM-IV Sedative Abuse Age of Onset (with hierarchy)</t>
  </si>
  <si>
    <t>Persons with DSM-IV Sedative Abuse</t>
  </si>
  <si>
    <t>DSM-IV Sedative Abuse Age of Onset (without hierarchy)</t>
  </si>
  <si>
    <t>DSM-IV Sedative Abuse Age of Recency (with hierarchy)</t>
  </si>
  <si>
    <t>DSM-IV Sedative Abuse Age of Recency (without hierarchy)</t>
  </si>
  <si>
    <t>DSM-IV Sedative Dependence (Lifetime)</t>
  </si>
  <si>
    <t>DSM-IV Sedative Dependence (12 month)</t>
  </si>
  <si>
    <t>DSM-IV Sedative Dependence (30 day)</t>
  </si>
  <si>
    <t>DSM-IV Sedative Dependence Age of Onset</t>
  </si>
  <si>
    <t>Persons with DSM-IV Sedative Dependence</t>
  </si>
  <si>
    <t>DSM-IV Sedative Dependence Age of Recency (1 symptom)</t>
  </si>
  <si>
    <t>DSM-IV Sedative Dependence Age of Recency (3 symptoms)</t>
  </si>
  <si>
    <t>DSM-IV Opioid Abuse with hierarchy (Lifetime)</t>
  </si>
  <si>
    <t>DSM-IV Opioid Abuse without hierarchy (Lifetime)</t>
  </si>
  <si>
    <t>DSM-IV Opioid Abuse with hierarchy (12 month)</t>
  </si>
  <si>
    <t>DSM-IV Opioid Abuse without hierarchy (12 month)</t>
  </si>
  <si>
    <t>DSM-IV Opioid Abuse with hierarchy (30 day)</t>
  </si>
  <si>
    <t>DSM-IV Opioid Abuse without hierarchy (30 day)</t>
  </si>
  <si>
    <t>DSM-IV Opioid Abuse Age of Onset (with hierarchy)</t>
  </si>
  <si>
    <t>Persons with DSM-IV Opioid Abuse</t>
  </si>
  <si>
    <t>DSM-IV Opioid Abuse Age of Onset (without hierarchy)</t>
  </si>
  <si>
    <t>DSM-IV Opioid Abuse Age of Recency (with hierarchy)</t>
  </si>
  <si>
    <t>DSM-IV Opioid Abuse Age of Recency (without hierarchy)</t>
  </si>
  <si>
    <t>DSM-IV Opioid Dependence (Lifetime)</t>
  </si>
  <si>
    <t>DSM-IV Opioid Dependence (12 month)</t>
  </si>
  <si>
    <t>DSM-IV Opioid Dependence (30 day)</t>
  </si>
  <si>
    <t>DSM-IV Opioid Dependence Age of Onset</t>
  </si>
  <si>
    <t>Persons with DSM-IV Opioid Dependence</t>
  </si>
  <si>
    <t>DSM-IV Opioid Dependence Age of Recency (1 symptom)</t>
  </si>
  <si>
    <t>DSM-IV Opioid Dependence Age of Recency (3 symptoms)</t>
  </si>
  <si>
    <t>DSM-IV Any Alcohol Use Disorder (Lifetime)</t>
  </si>
  <si>
    <t>DSM-IV Any Alcohol Use Disorder in past 12 months</t>
  </si>
  <si>
    <t>DSM-IV Any Alcohol Use Disorder in past 30 days</t>
  </si>
  <si>
    <t>DSM-IV Any Alcohol Use Disorder Age at Onset</t>
  </si>
  <si>
    <t>Persons with DSM-IV Any Alcohol Use Disorder</t>
  </si>
  <si>
    <t>DSM-IV Any Alcohol Use Disorder Age at Recency of any symptoms</t>
  </si>
  <si>
    <t>DSM-IV Any Alcohol Use Disorder Age at Recency of 3 or more symptoms</t>
  </si>
  <si>
    <t>DSM-IV Any Cannabis Use Disorder (Lifetime)</t>
  </si>
  <si>
    <t>DSM-IV Any Cannabis Use Disorder in past 12 months</t>
  </si>
  <si>
    <t>DSM-IV Any Cannabis Use Disorder in past 30 days</t>
  </si>
  <si>
    <t>DSM-IV Any Cannabis Use Disorder Age at Onset</t>
  </si>
  <si>
    <t>Persons with DSM-IV Any Cannabis Use Disorder</t>
  </si>
  <si>
    <t>DSM-IV Any Cannabis Use Disorder Age at Recency of any symptoms</t>
  </si>
  <si>
    <t>DSM-IV Any Cannabis Use Disorder Age at Recency of 3 or more symptoms</t>
  </si>
  <si>
    <t>DSM-IV Any Stimulant Use Disorder (Lifetime)</t>
  </si>
  <si>
    <t>DSM-IV Any Stimulant Use Disorder in past 12 months</t>
  </si>
  <si>
    <t>DSM-IV Any Stimulant Use Disorder in past 30 days</t>
  </si>
  <si>
    <t>DSM-IV Any Stimulant Use Disorder Age at Onset</t>
  </si>
  <si>
    <t>Persons with DSM-IV Any Stimulant Use Disorder</t>
  </si>
  <si>
    <t>DSM-IV Any Stimulant Use Disorder Age at Recency of any symptoms</t>
  </si>
  <si>
    <t>DSM-IV Any Stimulant Use Disorder Age at Recency of 3 or more symptoms</t>
  </si>
  <si>
    <t>DSM-IV Any Sedative Use Disorder (Lifetime)</t>
  </si>
  <si>
    <t>DSM-IV Any Sedative Use Disorder in past 12 months</t>
  </si>
  <si>
    <t>DSM-IV Any Sedative Use Disorder in past 30 days</t>
  </si>
  <si>
    <t>DSM-IV Any Sedative Use Disorder Age at Onset</t>
  </si>
  <si>
    <t>Persons with DSM-IV Any Sedative Use Disorder</t>
  </si>
  <si>
    <t>DSM-IV Any Sedative Use Disorder Age at Recency of any symptoms</t>
  </si>
  <si>
    <t>DSM-IV Any Sedative Use Disorder Age at Recency of 3 or more symptoms</t>
  </si>
  <si>
    <t>DSM-IV Any Opioid Use Disorder (Lifetime)</t>
  </si>
  <si>
    <t>DSM-IV Any Opioid Use Disorder in past 12 months</t>
  </si>
  <si>
    <t>DSM-IV Any Opioid Use Disorder in past 30 days</t>
  </si>
  <si>
    <t>DSM-IV Any Opioid Use Disorder Age at Onset</t>
  </si>
  <si>
    <t>Persons with DSM-IV Any Opioid Use Disorder</t>
  </si>
  <si>
    <t>DSM-IV Any Opioid Use Disorder Age at Recency of any symptoms</t>
  </si>
  <si>
    <t>DSM-IV Any Opioid Use Disorder Age at Recency of 3 or more symptoms</t>
  </si>
  <si>
    <t>DSM-IV Any Drug Abuse Disorder with hierarchy (Lifetime)</t>
  </si>
  <si>
    <t>DSM-IV Any Drug Abuse Disorder in past 12 months with hierarchy</t>
  </si>
  <si>
    <t>DSM-IV Any Drug Abuse Disorder in past 30 days with hierarchy</t>
  </si>
  <si>
    <t>DSM-IV Any Drug Abuse Disorder Age at Onset with hierarchy</t>
  </si>
  <si>
    <t>Persons with DSM-IV Any Drug Abuse Disorder</t>
  </si>
  <si>
    <t>DSM-IV Any Drug Abuse Disorder Age at Recency with hierarchy</t>
  </si>
  <si>
    <t>DSM-IV Any Drug Abuse Disorder without hierarchy (Lifetime)</t>
  </si>
  <si>
    <t>DSM-IV Any Drug Abuse Disorder in past 12 months without hierarchy</t>
  </si>
  <si>
    <t>DSM-IV Any Drug Abuse Disorder in past 30 days without hierarchy</t>
  </si>
  <si>
    <t>DSM-IV Any Drug Abuse Disorder Age at Onset without hierarchy</t>
  </si>
  <si>
    <t>DSM-IV Any Drug Abuse Disorder Age at Recency without hierarchy</t>
  </si>
  <si>
    <t>DSM-IV Any Drug Dependence Disorder (Lifetime)</t>
  </si>
  <si>
    <t>DSM-IV Any Drug Dependence Disorder in past 12 months</t>
  </si>
  <si>
    <t>DSM-IV Any Drug Dependence Disorder in past 30 days</t>
  </si>
  <si>
    <t>DSM-IV Any Drug Dependence Disorder Age at Onset</t>
  </si>
  <si>
    <t>Persons with DSM-IV Any Drug Dependence Disorder</t>
  </si>
  <si>
    <t>DSM-IV Any Drug Dependence Disorder Age at Recency of any symptoms</t>
  </si>
  <si>
    <t>DSM-IV Any Drug Dependence Disorder Age at Recency of 3 or more symptoms</t>
  </si>
  <si>
    <t>DSM-IV Any Substance Abuse Disorder Lifetime (with hierarchy)</t>
  </si>
  <si>
    <t>DSM-IV Any Substance Abuse Disorder in the past 12 months (with hierarchy)</t>
  </si>
  <si>
    <t>DSM-IV Any Substance Abuse Disorder in the past 30 days (with hierarchy)</t>
  </si>
  <si>
    <t>DSM-IV Any Substance Abuse Disorder Age at Onset (with hierarchy)</t>
  </si>
  <si>
    <t>Persons with DSM-IV Any Substance Abuse Disorder</t>
  </si>
  <si>
    <t>DSM-IV Any Substance Abuse Disorder Age at Recency (with hierarchy)</t>
  </si>
  <si>
    <t>DSM-IV Any Substance Abuse Disorder Lifetime (without hierarchy)</t>
  </si>
  <si>
    <t>DSM-IV Any Substance Abuse Disorder in the past 12 months (without hierarchy)</t>
  </si>
  <si>
    <t>DSM-IV Any Substance Abuse Disorder in the past 30 days (without hierarchy)</t>
  </si>
  <si>
    <t>DSM-IV Any Substance Abuse Disorder Age at Onset (without hierarchy)</t>
  </si>
  <si>
    <t>DSM-IV Any Substance Abuse Disorder Age at Recency (without hierarchy)</t>
  </si>
  <si>
    <t>DSM-IV Any Substance Dependence Disorder Lifetime (without hierarchy)</t>
  </si>
  <si>
    <t>DSM-IV Any Substance Dependence Disorder in the past 12 months (without hierarchy)</t>
  </si>
  <si>
    <t>DSM-IV Any Substance Dependence Disorder in the past 30 days (without hierarchy)</t>
  </si>
  <si>
    <t>DSM-IV Any Substance Dependence Disorder Age at Onset (without hierarchy)</t>
  </si>
  <si>
    <t>Persons with DSM-IV Any Substance Dependence Disorder</t>
  </si>
  <si>
    <t>DSM-IV Any Substance Dependence Disorder Age at Recency of any symptoms (without hierarchy)</t>
  </si>
  <si>
    <t>DSM-IV Any Substance Dependence Disorder Age at Recency of 3 or more symptoms (without hierarchy)</t>
  </si>
  <si>
    <t>ICD-10 Alcohol Harmful Use with hierarchy (Lifetime)</t>
  </si>
  <si>
    <t>ICD-10 Alcohol Harmful Use with hierarchy (12 month)</t>
  </si>
  <si>
    <t>ICD-10 Alcohol Harmful Use with hierarchy (30 day)</t>
  </si>
  <si>
    <t>ICD-10 Alcohol Harmful Use Age of Onset (with hierarchy)</t>
  </si>
  <si>
    <t>Persons with ICD-10 Alcohol Harmful Use</t>
  </si>
  <si>
    <t>ICD-10 Alcohol Harmful Use Age of Recency (with hierarchy)</t>
  </si>
  <si>
    <t>ICD-10 Alcohol Harmful Use (Lifetime)</t>
  </si>
  <si>
    <t>ICD-10 Alcohol Harmful Use (12 month)</t>
  </si>
  <si>
    <t>ICD-10 Alcohol Harmful Use (30 day)</t>
  </si>
  <si>
    <t>ICD-10 Alcohol Harmful Use Age of Onset</t>
  </si>
  <si>
    <t>ICD-10 Alcohol Harmful Use Age of Recency</t>
  </si>
  <si>
    <t>ICD-10 Alcohol Dependence (Lifetime)</t>
  </si>
  <si>
    <t>ICD-10 Alcohol Dependence (12 month)</t>
  </si>
  <si>
    <t>ICD-10 Alcohol Dependence (30 day)</t>
  </si>
  <si>
    <t>ICD-10 Alcohol Dependence Age of Onset</t>
  </si>
  <si>
    <t>Persons with ICD-10 Alcohol Dependence</t>
  </si>
  <si>
    <t>ICD-10 Alcohol Dependence Age of Recency (1 symptom)</t>
  </si>
  <si>
    <t>ICD-10 Alcohol Dependence Age of Recency (3 symptoms)</t>
  </si>
  <si>
    <t>ICD-10 Drug Harmful Use with hierarchy (Lifetime)</t>
  </si>
  <si>
    <t>ICD-10 Drug Harmful Use with hierarchy (12 month)</t>
  </si>
  <si>
    <t>ICD-10 Drug Harmful Use with hierarchy (30 day)</t>
  </si>
  <si>
    <t>ICD-10 Drug Harmful Use Age of Onset (with hierarchy)</t>
  </si>
  <si>
    <t>Persons with ICD-10 Drug Harmful Use</t>
  </si>
  <si>
    <t>ICD-10 Drug Harmful Use Age of Recency (with hierarchy)</t>
  </si>
  <si>
    <t>ICD-10 Drug Harmful Use (Lifetime)</t>
  </si>
  <si>
    <t>ICD-10 Drug Harmful Use (12 month)</t>
  </si>
  <si>
    <t>ICD-10 Drug Harmful Use  (30 day)</t>
  </si>
  <si>
    <t>ICD-10 Drug Harmful Use Age of Onset</t>
  </si>
  <si>
    <t>ICD-10 Drug Harmful Use Age of Recency</t>
  </si>
  <si>
    <t>ICD-10 Drug Dependence (Lifetime)</t>
  </si>
  <si>
    <t>ICD-10 Drug Dependence (12 month)</t>
  </si>
  <si>
    <t>ICD-10 Drug Dependence (30 day)</t>
  </si>
  <si>
    <t>ICD-10 Drug Dependence Age of Onset</t>
  </si>
  <si>
    <t>Persons with ICD-10 Drug Dependence</t>
  </si>
  <si>
    <t>ICD-10 Drug Dependence Age of Recency (1 symptom)</t>
  </si>
  <si>
    <t>ICD-10 Drug Dependence Age of Recency (3 symptoms)</t>
  </si>
  <si>
    <t>ICD-10 Cannabis Harmful Use with hierarchy (Lifetime)</t>
  </si>
  <si>
    <t>ICD-10 Cannabis Harmful Use with hierarchy (12 month)</t>
  </si>
  <si>
    <t>ICD-10 Cannabis Harmful Use with hierarchy (30 day)</t>
  </si>
  <si>
    <t>ICD-10 Cannabis Harmful Use Age of Onset (with hierarchy)</t>
  </si>
  <si>
    <t>Persons ICD-10 Cannabis Harmful Use</t>
  </si>
  <si>
    <t>ICD-10 Cannabis Harmful Use Age of Recency (with hierarchy)</t>
  </si>
  <si>
    <t>ICD-10 Cannabis Harmful Use without hierarchy (Lifetime)</t>
  </si>
  <si>
    <t>ICD-10 Cannabis Harmful Use without hierarchy (12 month)</t>
  </si>
  <si>
    <t>ICD-10 Cannabis Harmful Use without hierarchy (30 day)</t>
  </si>
  <si>
    <t>ICD-10 Cannabis Harmful Use Age of Onset (without hierarchy)</t>
  </si>
  <si>
    <t>ICD-10 Cannabis Harmful Use Age of Recency (without hierarchy)</t>
  </si>
  <si>
    <t>ICD-10 Cannabis Dependence (Lifetime)</t>
  </si>
  <si>
    <t>ICD-10 Cannabis Dependence (12 month)</t>
  </si>
  <si>
    <t>ICD-10 Cannabis Dependence (30 day)</t>
  </si>
  <si>
    <t>ICD-10 Cannabis Dependence Age of Onset</t>
  </si>
  <si>
    <t>Persons with ICD-10 Cannabis Dependence</t>
  </si>
  <si>
    <t>ICD-10 Cannabis Dependence Age of Recency (1 symptom)</t>
  </si>
  <si>
    <t>ICD-10 Cannabis Dependence Age of Recency (3 symptoms)</t>
  </si>
  <si>
    <t>ICD-10 Stimulant Harmful Use with hierarchy (Lifetime)</t>
  </si>
  <si>
    <t>ICD-10 Stimulant Harmful Use with hierarchy (12 month)</t>
  </si>
  <si>
    <t>ICD-10 Stimulant Harmful Use with hierarchy (30 day)</t>
  </si>
  <si>
    <t>ICD-10 Stimulant Harmful Use Age of Onset (with hierarchy)</t>
  </si>
  <si>
    <t>Persons with ICD-10 Stimulant Harmful Use</t>
  </si>
  <si>
    <t>ICD-10 Stimulant Harmful Use Age of Recency (with hierarchy)</t>
  </si>
  <si>
    <t>ICD-10 Stimulant Harmful Use without hierarchy (Lifetime)</t>
  </si>
  <si>
    <t>ICD-10 Stimulant Harmful Use without hierarchy (12 month)</t>
  </si>
  <si>
    <t>ICD-10 Stimulant Harmful Use without hierarchy (30 day)</t>
  </si>
  <si>
    <t>ICD-10 Stimulant Harmful Use Age of Onset (without hierarchy)</t>
  </si>
  <si>
    <t>ICD-10 Stimulant Harmful Use Age of Recency (without hierarchy)</t>
  </si>
  <si>
    <t>ICD-10 Stimulant Dependence (Lifetime)</t>
  </si>
  <si>
    <t>ICD-10 Stimulant Dependence (12 month)</t>
  </si>
  <si>
    <t>ICD-10 Stimulant Dependence (30 day)</t>
  </si>
  <si>
    <t>ICD-10 Stimulant Dependence Age of Onset</t>
  </si>
  <si>
    <t>Persons with ICD-10 Stimulant Dependence</t>
  </si>
  <si>
    <t>ICD-10 Stimulant Dependence Age of Recency (3 symptoms)</t>
  </si>
  <si>
    <t>ICD-10 Sedative Harmful Use with hierarchy (Lifetime)</t>
  </si>
  <si>
    <t>ICD-10 Sedative Harmful Use with hierarchy (12 month)</t>
  </si>
  <si>
    <t>ICD-10 Sedative Harmful Use with hierarchy (30 day)</t>
  </si>
  <si>
    <t>ICD-10 Sedative Harmful Use Age of Onset (with hierarchy)</t>
  </si>
  <si>
    <t>Persons with ICD-10 Sedative Harmful Use</t>
  </si>
  <si>
    <t>ICD-10 Sedative Harmful Use Age of Recency (with hierarchy)</t>
  </si>
  <si>
    <t>ICD-10 Sedative Harmful Use without hierarchy (Lifetime)</t>
  </si>
  <si>
    <t>ICD-10 Sedative Harmful Use without hierarchy (12 month)</t>
  </si>
  <si>
    <t>ICD-10 Sedative Harmful Use Age of Onset (without hierarchy)</t>
  </si>
  <si>
    <t>ICD-10 Sedative Harmful Use Age of Recency (without hierarchy)</t>
  </si>
  <si>
    <t>ICD-10 Sedative Dependence (Lifetime)</t>
  </si>
  <si>
    <t>ICD-10 Sedative Dependence (12 month)</t>
  </si>
  <si>
    <t>ICD-10 Sedative Dependence (30 day)</t>
  </si>
  <si>
    <t>ICD-10 Sedative Dependence Age of Onset</t>
  </si>
  <si>
    <t>Persons with ICD-10 Sedative Dependence</t>
  </si>
  <si>
    <t>ICD-10 Sedative Dependence Age of Recency (1 symptom)</t>
  </si>
  <si>
    <t>ICD-10 Sedative Dependence Age of Recency (3 symptoms)</t>
  </si>
  <si>
    <t>ICD-10 Opioid Harmful Use with hierarchy (Lifetime)</t>
  </si>
  <si>
    <t>ICD-10 Opioid Harmful Use with hierarchy (12 month)</t>
  </si>
  <si>
    <t>ICD-10 Opioid Harmful Use with hierarchy (30 day)</t>
  </si>
  <si>
    <t>ICD-10 Opioid Harmful Use Age of Onset (with hierarchy)</t>
  </si>
  <si>
    <t>Persons with ICD-10 Opioid Harmful Use</t>
  </si>
  <si>
    <t>ICD-10 Opioid Harmful Use Age of Recency (with hierarchy)</t>
  </si>
  <si>
    <t>ICD-10 Opioid Harmful Use without hierarchy (Lifetime)</t>
  </si>
  <si>
    <t>ICD-10 Opioid Harmful Use without hierarchy (12 month)</t>
  </si>
  <si>
    <t>ICD-10 Opioid Harmful Use without hierarchy (30 day)</t>
  </si>
  <si>
    <t>ICD-10 Opioid Harmful Use Age of Onset (without hierarchy)</t>
  </si>
  <si>
    <t>ICD-10 Opioid Harmful Use Age of Recency (without hierarchy)</t>
  </si>
  <si>
    <t>ICD-10 Opioid Dependence (Lifetime)</t>
  </si>
  <si>
    <t>ICD-10 Opioid Dependence (12 month)</t>
  </si>
  <si>
    <t>ICD-10 Opioid Dependence (30 day)</t>
  </si>
  <si>
    <t>ICD-10 Opioid Dependence Age of Onset</t>
  </si>
  <si>
    <t>Persons with ICD-10 Opioid Dependence</t>
  </si>
  <si>
    <t>ICD-10 Opioid Dependence Age of Recency (1 symptom)</t>
  </si>
  <si>
    <t>ICD-10 Opioid Dependence Age of Recency (3 symptoms)</t>
  </si>
  <si>
    <t>ICD-10 Any Alcohol Use Disorder (Lifetime)</t>
  </si>
  <si>
    <t>ICD-10 Any Alcohol Use Disorder in past 12 months</t>
  </si>
  <si>
    <t>ICD-10 Any Alcohol Use Disorder in past 30 days</t>
  </si>
  <si>
    <t>ICD-10 Any Alcohol Use Disorder Age at Onset</t>
  </si>
  <si>
    <t>Persons with ICD-10 Any Alcohol Use Disorder</t>
  </si>
  <si>
    <t>ICD-10 Any Alcohol Use Disorder Age at Recency of any symptoms</t>
  </si>
  <si>
    <t>ICD-10 Any Alcohol Use Disorder Age at Recency of 3 or more symptoms</t>
  </si>
  <si>
    <t>ICD-10 Any Cannabis Use Disorder (Lifetime)</t>
  </si>
  <si>
    <t>ICD-10 Any Cannabis Use Disorder in past 12 months</t>
  </si>
  <si>
    <t>ICD-10 Any Cannabis Use Disorder in past 30 days</t>
  </si>
  <si>
    <t>ICD-10 Any Cannabis Use Disorder Age at Onset</t>
  </si>
  <si>
    <t>Persons with ICD-10 Any Cannabis Use Disorder</t>
  </si>
  <si>
    <t>ICD-10 Any Cannabis Use Disorder Age at Recency of any symptoms</t>
  </si>
  <si>
    <t>ICD-10 Any Cannabis Use Disorder Age at Recency of 3 or more symptoms</t>
  </si>
  <si>
    <t>ICD-10 Any Stimulant Use Disorder (Lifetime)</t>
  </si>
  <si>
    <t>ICD-10 Any Stimulant Use Disorder in past 12 months</t>
  </si>
  <si>
    <t>ICD-10 Any Stimulant Use Disorder in past 30 days</t>
  </si>
  <si>
    <t>ICD-10 Any Stimulant Use Disorder Age at Onset</t>
  </si>
  <si>
    <t>Persons with ICD-10 Any Stimulant Use Disorder</t>
  </si>
  <si>
    <t>ICD-10 Any Stimulant Use Disorder Age at Recency of any symptoms</t>
  </si>
  <si>
    <t>ICD-10 Any Stimulant Use Disorder Age at Recency of 3 or more symptoms</t>
  </si>
  <si>
    <t>ICD-10 Any Sedative Use Disorder (Lifetime)</t>
  </si>
  <si>
    <t>ICD-10 Any Sedative Use Disorder in past 12 months</t>
  </si>
  <si>
    <t>ICD-10 Any Sedative Use Disorder in past 30 days</t>
  </si>
  <si>
    <t>ICD-10 Any Sedative Use Disorder Age at Onset</t>
  </si>
  <si>
    <t>Persons with ICD-10 Any Sedative Use Disorder</t>
  </si>
  <si>
    <t>ICD-10 Any Sedative Use Disorder Age at Recency of any symptoms</t>
  </si>
  <si>
    <t>ICD-10 Any Sedative Use Disorder Age at Recency of 3 or more symptoms</t>
  </si>
  <si>
    <t>ICD-10 Any Opioid Use Disorder (Lifetime)</t>
  </si>
  <si>
    <t>ICD-10 Any Opioid Use Disorder in past 12 months</t>
  </si>
  <si>
    <t>ICD-10 Any Opioid Use Disorder in past 30 days</t>
  </si>
  <si>
    <t>ICD-10 Any Opioid Use Disorder Age at Onset</t>
  </si>
  <si>
    <t>Persons with ICD-10 Any Opioid Use Disorder</t>
  </si>
  <si>
    <t>ICD-10 Any Opioid Use Disorder Age at Recency of any symptoms</t>
  </si>
  <si>
    <t>ICD-10 Any Opioid Use Disorder Age at Recency of 3 or more symptoms</t>
  </si>
  <si>
    <t>ICD-10 Any Drug Harmful Use Disorder with hierarchy (Lifetime)</t>
  </si>
  <si>
    <t>ICD-10 Any Drug Harmful Use Disorder in past 12 months with hierarchy</t>
  </si>
  <si>
    <t>ICD-10 Any Drug Harmful Use Disorder in past 30 days with hierarchy</t>
  </si>
  <si>
    <t>ICD-10 Any Drug Harmful Use Disorder Age at Onset with hierarchy</t>
  </si>
  <si>
    <t>Persons with ICD-10 Any Drug Harmful Use Disorder</t>
  </si>
  <si>
    <t>ICD-10 Any Drug Harmful Use Disorder Age at Recency with hierarchy</t>
  </si>
  <si>
    <t>ICD-10 Any Drug Harmful Use Disorder without hierarchy (Lifetime)</t>
  </si>
  <si>
    <t>ICD-10 Any Drug Harmful Use Disorder in past 12 months without hierarchy</t>
  </si>
  <si>
    <t>ICD-10 Any Drug Harmful Use Disorder in past 30 days without hierarchy</t>
  </si>
  <si>
    <t>ICD-10 Any Drug Harmful Use Disorder Age at Onset without hierarchy</t>
  </si>
  <si>
    <t>ICD-10 Any Drug Harmful Use Disorder Age at Recency without hierarchy</t>
  </si>
  <si>
    <t>ICD-10 Any Drug Dependence Disorder (Lifetime)</t>
  </si>
  <si>
    <t>ICD-10 Any Drug Dependence Disorder in past 12 months</t>
  </si>
  <si>
    <t>ICD-10 Any Drug Dependence Disorder in past 30 days</t>
  </si>
  <si>
    <t>ICD-10 Any Drug Dependence Disorder Age at Onset</t>
  </si>
  <si>
    <t>Persons with ICD-10 Any Drug Dependence Disorder</t>
  </si>
  <si>
    <t>ICD-10 Any Drug Dependence Disorder Age at Recency of any symptoms</t>
  </si>
  <si>
    <t>ICD-10 Any Drug Dependence Disorder Age at Recency of 3 or more symptoms</t>
  </si>
  <si>
    <t>ICD-10 Any Substance Harmful Use Disorder Lifetime (with hierarchy)</t>
  </si>
  <si>
    <t>ICD-10 Any Substance Harmful Use Disorder in the past 12 months (with hierarchy)</t>
  </si>
  <si>
    <t>ICD-10 Any Substance Harmful Use Disorder in the past 30 days (with hierarchy)</t>
  </si>
  <si>
    <t>ICD-10 Any Substance Harmful Use Disorder Age at Onset (with hierarchy)</t>
  </si>
  <si>
    <t>Persons with ICD-10 Any Substance Harmful Use Disorder</t>
  </si>
  <si>
    <t>ICD-10 Any Substance Harmful Use Disorder Age at Recency (with hierarchy)</t>
  </si>
  <si>
    <t>ICD-10 Any Substance Harmful Use Disorder Lifetime (without hierarchy)</t>
  </si>
  <si>
    <t>ICD-10 Any Substance Harmful Use Disorder in the past 12 months (without hierarchy)</t>
  </si>
  <si>
    <t>ICD-10 Any Substance Harmful Use Disorder in the past 30 days (without hierarchy)</t>
  </si>
  <si>
    <t>ICD-10 Any Substance Harmful Use Disorder Age at Onset (without hierarchy)</t>
  </si>
  <si>
    <t>ICD-10 Any Substance Harmful Use Disorder Age at Recency (without hierarchy)</t>
  </si>
  <si>
    <t>ICD-10 Any Substance Dependence Disorder Lifetime (without hierarchy)</t>
  </si>
  <si>
    <t>ICD-10 Any Substance Dependence Disorder in the past 12 months (without hierarchy)</t>
  </si>
  <si>
    <t>ICD-10 Any Substance Dependence Disorder in the past 30 days (without hierarchy)</t>
  </si>
  <si>
    <t>ICD-10 Any Substance Dependence Disorder Age at Onset (without hierarchy)</t>
  </si>
  <si>
    <t>Persons with ICD-10 Any Substance Dependence Disorder</t>
  </si>
  <si>
    <t>ICD-10 Any Substance Dependence Disorder Age at Recency of 3 or more symptoms (without hierarchy)</t>
  </si>
  <si>
    <t>Disordered Eating</t>
  </si>
  <si>
    <t>SRTYP12 (A-G)</t>
  </si>
  <si>
    <t>HLTHC12 (A-H)</t>
  </si>
  <si>
    <t>HLTHT12 (A-H)</t>
  </si>
  <si>
    <t>HLTHM12 (A-H)</t>
  </si>
  <si>
    <t>TRACC12 (A-F)</t>
  </si>
  <si>
    <t>SSS2OUT (A-M)</t>
  </si>
  <si>
    <t>SMSPS12 (A-O)</t>
  </si>
  <si>
    <t>Social Connectedness</t>
  </si>
  <si>
    <t>33. Non-qualifying worry</t>
  </si>
  <si>
    <t>34. Qualifying worry</t>
  </si>
  <si>
    <t>96. Don't know if qualifying worry</t>
  </si>
  <si>
    <t>Total length of most recent stand out episode of feeling excited and full of energy (Days)</t>
  </si>
  <si>
    <t>Total length of most recent stand out episode of feeling excited and full of energy (Years)</t>
  </si>
  <si>
    <t>Total length of most recent stand out irritable episode (Days)</t>
  </si>
  <si>
    <t>Total length of most recent stand out episode (irritable and grouchy) (Years)</t>
  </si>
  <si>
    <t>Whether experienced changes like talking a lot more than usual during episode (excited/irritable)</t>
  </si>
  <si>
    <t>Whether experienced changes - getting involved in foolish schemes during excited/irritable episode</t>
  </si>
  <si>
    <t>Whether experienced changes - such as getting involved in foolish schemes during episode (excited/irritable)</t>
  </si>
  <si>
    <t>Whether experienced changes such as getting into financial trouble during excited/irritable episode</t>
  </si>
  <si>
    <t>Whether experienced changes - having too much self-confidence during episode (excited/irritable)</t>
  </si>
  <si>
    <t>Whether experienced changes such as believing one was someone else during excited/irritable episode</t>
  </si>
  <si>
    <t>Amount of interference excited/irritable episodes caused with work/social life/relationships</t>
  </si>
  <si>
    <t>Number of weeks in most recent episode (excited/irritable) in the past 12 months</t>
  </si>
  <si>
    <t>Age at most recent episode (excited/irritable)</t>
  </si>
  <si>
    <t>Amount of interference with home management in month when excited/irritable episode was most severe</t>
  </si>
  <si>
    <t>Interference with home management in month when excited/irritable episode most severe – Categories</t>
  </si>
  <si>
    <t>Amount of interference with ability to work in month when excited/irritable episode was most severe</t>
  </si>
  <si>
    <t>Interference with work in month when episode (excited/irritable) was most severe – Categories</t>
  </si>
  <si>
    <t>Amount of interference forming relationships in month when excited/irritable episode most severe</t>
  </si>
  <si>
    <t>Interference forming relationships in month when excited/irritable episode most severe–Categories</t>
  </si>
  <si>
    <t>Whether tried not to think about worst event after it had ended (Group 1 reaction)</t>
  </si>
  <si>
    <t>Whether unable to remember some important parts of the worst traumatic event (Group 1 reaction)</t>
  </si>
  <si>
    <t>Whether felt had no reason to plan for the future after worst event (Group 1 reaction)</t>
  </si>
  <si>
    <t>Whether had repeated unwanted memories of worst traumatic event (Group 2 reaction)</t>
  </si>
  <si>
    <t>Whether had repeated unpleasant dreams of worst traumatic event (Group 2 reaction)</t>
  </si>
  <si>
    <t>Whether had flashbacks of worst traumatic event (Group 2 reaction)</t>
  </si>
  <si>
    <t>Whether got upset if ever reminded of worst traumatic event (Group 2 reaction)</t>
  </si>
  <si>
    <t>Whether had physical reactions when reminded of the worst traumatic event (Group 2 reaction)</t>
  </si>
  <si>
    <t>Whether had sleep problems after worst event (Group 3 reaction)</t>
  </si>
  <si>
    <t>Whether had more trouble concentrating than usual after worst traumatic event (Group 3 reaction)</t>
  </si>
  <si>
    <t>Whether more alert or watchful after the worst traumatic event (Group 3 reaction)</t>
  </si>
  <si>
    <t>Whether more jumpy/easily startled by ordinary noises after worst traumatic event (Group 3 reaction)</t>
  </si>
  <si>
    <t>Whether lost interest in things usually enjoyed following the worst traumatic event (G1)</t>
  </si>
  <si>
    <t>Interference with social life in month when excited/irritable episode most severe – Categories</t>
  </si>
  <si>
    <t>Average severity of interference (all domains) in month when excited/irritable episode most severe</t>
  </si>
  <si>
    <t>Interference severity (all domains) in month when excited/irritable symptoms most severe–Categories</t>
  </si>
  <si>
    <t>No. of days (past year) unable to work/carry out normal activities due to excited/irritable episode</t>
  </si>
  <si>
    <t>Changes in thinking about unrealistic things in most severe excited/irritable episode past 12months</t>
  </si>
  <si>
    <t>Whether ever talked to medical doctor or other medical professional about excited/irritable episode</t>
  </si>
  <si>
    <t>Whether ever had treatment for excited/irritable episode that was considered helpful or effective</t>
  </si>
  <si>
    <t>No. of professionals talked to about episodes (excited/irritable) (up to and incl first got help)</t>
  </si>
  <si>
    <t>DSM-IV Hypomania (30 day)</t>
  </si>
  <si>
    <t>DSM-IV Hypomania (12 month)</t>
  </si>
  <si>
    <t>DSM-IV Hypomania (Lifetime)</t>
  </si>
  <si>
    <t>DSM-IV Hypomania Age of Onset</t>
  </si>
  <si>
    <t>Persons with DSM-IV Hypomania</t>
  </si>
  <si>
    <t>DSM-IV Hypomania Age of Recency</t>
  </si>
  <si>
    <t>DSM-IV Hypomania Persistence</t>
  </si>
  <si>
    <t>ICD-10 Hypomania (Lifetime)</t>
  </si>
  <si>
    <t>ICD-10 Hypomania with hierarchy (Lifetime)</t>
  </si>
  <si>
    <t>ICD-10 Hypomania (12 month)</t>
  </si>
  <si>
    <t>ICD-10 Hypomania with hierarchy (12 month)</t>
  </si>
  <si>
    <t>ICD-10 Hypomania (30 day)</t>
  </si>
  <si>
    <t>ICD-10 Hypomania with hierarchy (30 day)</t>
  </si>
  <si>
    <t>ICD-10 Hypomania Age of Onset</t>
  </si>
  <si>
    <t>Persons with ICD-10 Hypomania</t>
  </si>
  <si>
    <t>ICD-10 Hypomania Age of Onset (with hierarchy)</t>
  </si>
  <si>
    <t>ICD-I0 Hypomania Age of Recency</t>
  </si>
  <si>
    <t>Persons with ICD-I0 Hypomania</t>
  </si>
  <si>
    <t>ICD-10 Hypomania Age of Recency (with hierarchy)</t>
  </si>
  <si>
    <t>ICD-10 Hypomania Persistence</t>
  </si>
  <si>
    <t>ICD-10 Hypomania Persistence (with hierarchy)</t>
  </si>
  <si>
    <t>DSM-IV Mania (Lifetime)</t>
  </si>
  <si>
    <t>DSM-IV Mania (12 months)</t>
  </si>
  <si>
    <t>DSM-IV Mania (30 day)</t>
  </si>
  <si>
    <t>DSM-IV Mania Age of Onset</t>
  </si>
  <si>
    <t>Persons with DSM-IV Mania</t>
  </si>
  <si>
    <t>DSM-IV Mania Age of Recency</t>
  </si>
  <si>
    <t>DSM-IV Mania Persistence</t>
  </si>
  <si>
    <t>ICD-10 Mania (Lifetime)</t>
  </si>
  <si>
    <t>ICD-10 Mania (12 month)</t>
  </si>
  <si>
    <t>ICD-10 Mania (30 day)</t>
  </si>
  <si>
    <t>ICD-10 Mania Age of Onset</t>
  </si>
  <si>
    <t>Persons with ICD-10 Mania</t>
  </si>
  <si>
    <t>ICD-10 Mania Age of Recency</t>
  </si>
  <si>
    <t>ICD-10 Mania Persistence</t>
  </si>
  <si>
    <t>DSM-IV SubHypomania (Lifetime)</t>
  </si>
  <si>
    <t>DSM-IV SubHypomania (12 month)</t>
  </si>
  <si>
    <t>DSM-IV SubHypomania (30 day)</t>
  </si>
  <si>
    <t>DSM-IV SubHypomania Age of Onset</t>
  </si>
  <si>
    <t>Persons with DSM-IV SubHypomania</t>
  </si>
  <si>
    <t>DSM-IV SubHypomania Age of Recency</t>
  </si>
  <si>
    <t>Length of time continued to have Group 2 reactions to the worst traumatic event - at least 1 month</t>
  </si>
  <si>
    <t>Total length of time between end of worst traumatic event and start of Group 3 reactions (Years)</t>
  </si>
  <si>
    <t>Length of time continued to have Group 3 reactions to the worst traumatic event - at least 1 month</t>
  </si>
  <si>
    <t>Total length of time continued to have any Group 3 reactions to the worst traumatic event (Days)</t>
  </si>
  <si>
    <t>Total length of time continued to have any Group 3 reactions to the worst traumatic event (Years)</t>
  </si>
  <si>
    <t>Age first talked to a medical doctor or other professional about reactions to worst traumatic event</t>
  </si>
  <si>
    <t>No. of professionals talked to about reaction to worst trauma event (up to and incl first got help)</t>
  </si>
  <si>
    <t>NSMKHH (A-O)</t>
  </si>
  <si>
    <t>ASRCEH(A-H)</t>
  </si>
  <si>
    <t>SOS16O</t>
  </si>
  <si>
    <t>Amount reactions interfered with forming relationships in month when reaction to event most severe</t>
  </si>
  <si>
    <t>Interference severity with relationships in month when reaction to event most severe-Categories</t>
  </si>
  <si>
    <t>DSM-IV Post Traumatic Stress Disorder (Lifetime)</t>
  </si>
  <si>
    <t>DSM-IV Post Traumatic Stress Disorder (12 months)</t>
  </si>
  <si>
    <t>DSM-IV Post Traumatic Stress Disorder (30 days)</t>
  </si>
  <si>
    <t>DSM-IV Post Traumatic Stress Disorder Age of Onset</t>
  </si>
  <si>
    <t>Persons with DSM-IV PTSD</t>
  </si>
  <si>
    <t>DSM-IV Post Traumatic Stress Disorder Age at Most Recent</t>
  </si>
  <si>
    <t>DSM-IV Post Traumatic Stress Disorder Persistence</t>
  </si>
  <si>
    <t>ICD-10 POST-TRAUMATIC STRESS DISORDER</t>
  </si>
  <si>
    <t>ICD-10 Post Traumatic Stress Disorder (Lifetime)</t>
  </si>
  <si>
    <t>ICD-10 Post Traumatic Stress Disorder (12 months)</t>
  </si>
  <si>
    <t>ICD-10 Post Traumatic Stress Disorder (30 days)</t>
  </si>
  <si>
    <t>ICD-10 Post Traumatic Stress Disorder Age of Onset</t>
  </si>
  <si>
    <t>Persons with ICD-10 PTSD</t>
  </si>
  <si>
    <t>ICD-10 Post Traumatic Stress Disorder Age at Most Recent</t>
  </si>
  <si>
    <t>ICD-10 Post Traumatic Stress Disorder Persistence</t>
  </si>
  <si>
    <t>GEOGRAPHY</t>
  </si>
  <si>
    <t>Self management</t>
  </si>
  <si>
    <t>SELF MANAGEMENT</t>
  </si>
  <si>
    <t>SEVERITY - ICD-10</t>
  </si>
  <si>
    <t xml:space="preserve">ICD-10 Severity measure - Australian version </t>
  </si>
  <si>
    <t xml:space="preserve">ICD-10 Severity measure - New Zealand version </t>
  </si>
  <si>
    <t xml:space="preserve">ICD-10 Severity measure - WMH version </t>
  </si>
  <si>
    <t>SEVERITY - DSM-IV</t>
  </si>
  <si>
    <t>Comorbidity of 12 month DSM-IV Disorders/selected chronic physical conditions (without Hierarchy)</t>
  </si>
  <si>
    <t>Number of Lifetime DSM-IV Disorders (with hierarchy)</t>
  </si>
  <si>
    <t>Comorbidity of LT DSM-IV Disorder Classes (past 12 months)/Physical Conditions (with Hierarchy)</t>
  </si>
  <si>
    <t>Comorbidity of 12 month ICD-10 Disorders/selected chronic physical conditions (without Hierarchy)</t>
  </si>
  <si>
    <t>Number of Lifetime ICD-10 Disorders (with hierarchy)</t>
  </si>
  <si>
    <t>Comorbidity of LT ICD-10 Disorder Classes (past 12 months) Physical Conditions (with Hierarchy)</t>
  </si>
  <si>
    <t>Comorbidity of ICD-10 Disorders/selected chronic physical conditions (past 12 mths)(with Hierarchy)</t>
  </si>
  <si>
    <t>ICD-10 Any Mental Health Disorder Lifetime (with hierarchy)</t>
  </si>
  <si>
    <t>ICD-10 Any Mental Health Disorder in the past 12 months (with hierarchy)</t>
  </si>
  <si>
    <t>ICD-10 Any Mental Health Disorder in the past 30 days (with hierarchy)</t>
  </si>
  <si>
    <t>ICD-10 Any Mental Health Disorder Age at Onset (with hierarchy)</t>
  </si>
  <si>
    <t>Persons with ICD-10 Any Mental Health Disorder</t>
  </si>
  <si>
    <t>ICD-10 Any Mental Health Disorder Age at Recency (with hierarchy)</t>
  </si>
  <si>
    <t>ICD-10 Any Mental Health Disorder Lifetime (without hierarchy)</t>
  </si>
  <si>
    <t>ICD-10 Any Mental Health Disorder in the past 12 months (without hierarchy)</t>
  </si>
  <si>
    <t>ICD-10 Any Mental Health Disorder in the past 30 days (without hierarchy)</t>
  </si>
  <si>
    <t>ICD-10 Any Mental Health Disorder Age at Onset (without hierarchy)</t>
  </si>
  <si>
    <t>ICD-10 Any Mental Health Disorder Age at Recency (without hierarchy)</t>
  </si>
  <si>
    <t>ICD-10 Anxiety Disorder Lifetime (with hierarchy)</t>
  </si>
  <si>
    <t>ICD-10 Anxiety Disorder in the past 12 months (with hierarchy)</t>
  </si>
  <si>
    <t>ICD-10 Anxiety Disorder in the past 30 days (with hierarchy)</t>
  </si>
  <si>
    <t>ICD-10 Anxiety Disorder Age at Onset (with hierarchy)</t>
  </si>
  <si>
    <t>Persons with ICD-10 Anxiety Disorder</t>
  </si>
  <si>
    <t>ICD-10 Anxiety Disorder Age at Recency (with hierarchy)</t>
  </si>
  <si>
    <t>ICD-10 Anxiety Disorder Lifetime (without hierarchy)</t>
  </si>
  <si>
    <t>ICD-10 Anxiety Disorder in the past 12 months (without hierarchy)</t>
  </si>
  <si>
    <t>ICD-10 Anxiety Disorder in the past 30 days (without hierarchy)</t>
  </si>
  <si>
    <t>ICD-10 Anxiety Disorder Age at Onset (without hierarchy)</t>
  </si>
  <si>
    <t>ICD-10 Anxiety Disorder Age at Recency (without hierarchy)</t>
  </si>
  <si>
    <t>ICD-10 Affective Disorder Lifetime (with hierarchy)</t>
  </si>
  <si>
    <t>ICD-10 Affective Disorder in the past 12 months (with hierarchy)</t>
  </si>
  <si>
    <t>ICD-10 Affective Disorder in the past 30 days (with hierarchy)</t>
  </si>
  <si>
    <t>ICD-10 Affective Disorder Age at Onset (with hierarchy)</t>
  </si>
  <si>
    <t>Persons with ICD-10 Affective Disorder</t>
  </si>
  <si>
    <t>ICD-10 Affective Disorder Age at Recency (with hierarchy)</t>
  </si>
  <si>
    <t>ICD-10 Affective Disorder Lifetime (without hierarchy)</t>
  </si>
  <si>
    <t>ICD-10 Affective Disorder in the past 12 months (without hierarchy)</t>
  </si>
  <si>
    <t>ICD-10 Affective Disorder in the past 30 days (without hierarchy)</t>
  </si>
  <si>
    <t>ICD-10 Affective Disorder Age at Onset (without hierarchy)</t>
  </si>
  <si>
    <t>ICD-10 Affective Disorder Age at Recency (without hierarchy)</t>
  </si>
  <si>
    <t>ICD-10 Any Substance Use Disorder Lifetime</t>
  </si>
  <si>
    <t>ICD-10 Any Substance Use Disorder in the past 12 months (with hierarchy)</t>
  </si>
  <si>
    <t>ICD-10 Any Substance Use Disorder in the past 30 days (with hierarchy)</t>
  </si>
  <si>
    <t>ICD-10 Any Substance Use Disorder in the past 12 months (without hierarchy)</t>
  </si>
  <si>
    <t>ICD-10 Any Substance Use Disorder in the past 30 days (without hierarchy)</t>
  </si>
  <si>
    <t>ICD-10 Any Substance Use Disorder Age at Onset (without hierarchy)</t>
  </si>
  <si>
    <t>Persons with ICD-10 Any Substance Use Disorder</t>
  </si>
  <si>
    <t>ICD-10 Any Substance Use Disorder Age at Recency (without hierarchy)</t>
  </si>
  <si>
    <t>ICD-10 Any Substance Use Disorder Age at Recency of 3 or more symptoms (without hierarchy)</t>
  </si>
  <si>
    <t>DSM-IV Any Mental Health Disorder Lifetime (with hierarchy)</t>
  </si>
  <si>
    <t>DSM-IV Any Mental Health Disorder in the past 12 months (with hierarchy)</t>
  </si>
  <si>
    <t>DSM-IV Any Mental Health Disorder in the past 30 days (with hierarchy)</t>
  </si>
  <si>
    <t>DSM-IV Any Mental Health Disorder Age at Onset (with hierarchy)</t>
  </si>
  <si>
    <t>Persons with DSM-IV Any Mental Health  Disorder</t>
  </si>
  <si>
    <t>DSM-IV Any Mental Health Disorder Age at Recency (with hierarchy)</t>
  </si>
  <si>
    <t>DSM-IV Any Mental Health Disorder Lifetime (without hierarchy)</t>
  </si>
  <si>
    <t>DSM-IV Any Mental Health Disorder in the past 12 months (without hierarchy)</t>
  </si>
  <si>
    <t>DSM-IV Any Mental Health Disorder in the past 30 days (without hierarchy)</t>
  </si>
  <si>
    <t>DSM-IV Any Mental Health Disorder Age at Onset (without hierarchy)</t>
  </si>
  <si>
    <t>DSM-IV Any Mental Health Disorder Age at Recency (without hierarchy)</t>
  </si>
  <si>
    <t>DSM-IV Anxiety Disorder Lifetime (with hierarchy)</t>
  </si>
  <si>
    <t>DSM-IV Anxiety Disorder in the past 12 months (with hierarchy)</t>
  </si>
  <si>
    <t>DSM-IV Anxiety Disorder in the past 30 days (with hierarchy)</t>
  </si>
  <si>
    <t>DSM-IV Anxiety Disorder Age at Onset (with hierarchy)</t>
  </si>
  <si>
    <t>Persons with DSM-IV Anxiety Disorder</t>
  </si>
  <si>
    <t>DSM-IV Anxiety Disorder Age at Recency (with hierarchy)</t>
  </si>
  <si>
    <t>DSM-IV Anxiety Disorder Lifetime (without hierarchy)</t>
  </si>
  <si>
    <t>DSM-IV Anxiety Disorder in the past 12 months (without hierarchy)</t>
  </si>
  <si>
    <t>DSM-IV Anxiety Disorder in the past 30 days (without hierarchy)</t>
  </si>
  <si>
    <t>DSM-IV Anxiety Disorder Age at Onset (without hierarchy)</t>
  </si>
  <si>
    <t>DSM-IV Anxiety Disorder Age at Recency (without hierarchy)</t>
  </si>
  <si>
    <t>DSM-IV Affective Disorder Lifetime (with hierarchy)</t>
  </si>
  <si>
    <t>DSM-IV Affective Disorder in the past 12 months (with hierarchy)</t>
  </si>
  <si>
    <t>DSM-IV Affective Disorder in the past 30 days (with hierarchy)</t>
  </si>
  <si>
    <t>DSM-IV Affective Disorder Age at Onset (with hierarchy)</t>
  </si>
  <si>
    <t>Persons with DSM-IV Affective Disorder</t>
  </si>
  <si>
    <t>DSM-IV Affective Disorder Age at Recency (with hierarchy)</t>
  </si>
  <si>
    <t>DSM-IV Affective Disorder Lifetime (without hierarchy)</t>
  </si>
  <si>
    <t>DSM-IV Affective Disorder in the past 12 months (without hierarchy)</t>
  </si>
  <si>
    <t>DSM-IV Affective Disorder in the past 30 days (without hierarchy)</t>
  </si>
  <si>
    <t>DSM-IV Affective Disorder Age at Onset (without hierarchy)</t>
  </si>
  <si>
    <t>DSM-IV Affective Disorder Age at Recency (without hierarchy)</t>
  </si>
  <si>
    <t>DSM-IV Any Substance Use Disorder Lifetime</t>
  </si>
  <si>
    <t>DSM-IV Any Substance Use Disorder in the past 12 months (with hierarchy)</t>
  </si>
  <si>
    <t>DSM-IV Any Substance Use Disorder in the past 30 days (with hierarchy)</t>
  </si>
  <si>
    <t>DSM-IV Any Substance Use Disorder in the past 12 months (without hierarchy)</t>
  </si>
  <si>
    <t>DSM-IV Any Substance Use Disorder in the past 30 days (without hierarchy)</t>
  </si>
  <si>
    <t>DSM-IV Any Substance Use Disorder Age at Onset (without hierarchy)</t>
  </si>
  <si>
    <t>Persons with DSM-IV Any Substance Use Disorder</t>
  </si>
  <si>
    <t>DSM-IV Any Substance Use Disorder Age at Recency (without hierarchy)</t>
  </si>
  <si>
    <t>DSM-IV Any Substance Use Disorder Age at Recency of 3 or more symptoms (without hierarchy)</t>
  </si>
  <si>
    <t>DSM-IV Dysthymia with hierarchy (Lifetime)</t>
  </si>
  <si>
    <t>DSM-IV Dysthymia with hierarchy (12 months)</t>
  </si>
  <si>
    <t>DSM-IV Dysthymia with hierarchy (30 days)</t>
  </si>
  <si>
    <t>DSM-IV Dysthymia Age of Onset (with hierarchy)</t>
  </si>
  <si>
    <t>Persons with DSM-IV Dysthymia</t>
  </si>
  <si>
    <t>DSM-IV Dysthymia Age of Recency (with hierarchy)</t>
  </si>
  <si>
    <t>DSM-IV Dysthymia Persistence (with hierarchy)</t>
  </si>
  <si>
    <t>DSM-IV Dysthymia (Lifetime)</t>
  </si>
  <si>
    <t>DSM-IV Dysthymia (12 months)</t>
  </si>
  <si>
    <t>DSM-IV Dysthymia (30 days)</t>
  </si>
  <si>
    <t>DSM-IV Dysthymia Age of Onset</t>
  </si>
  <si>
    <t>DSM-IV Dysthymia Age of Recency</t>
  </si>
  <si>
    <t>DSM-IV Dysthymia Persistence</t>
  </si>
  <si>
    <t>DSM-IV MINOR DEPRESSIVE DISORDER</t>
  </si>
  <si>
    <t>DSM-IV Minor Depressive Disorder with hierarchy (Lifetime)</t>
  </si>
  <si>
    <t>DSM-IV Minor Depressive Disorder with hierarchy (12 months)</t>
  </si>
  <si>
    <t>DSM-IV Minor Depressive Disorder with hierarchy (30 days)</t>
  </si>
  <si>
    <t>DSM-IV Minor Depressive Disorder Age of Onset (with hierarchy)</t>
  </si>
  <si>
    <t>Persons with DSM-IV Minor Depressive Disorder</t>
  </si>
  <si>
    <t>DSM-IV Minor Depressive Disorder Age of Recency (with hierarchy)</t>
  </si>
  <si>
    <t>DSM-IV Minor Depressive Disorder Persistence (with hierarchy)</t>
  </si>
  <si>
    <t>DSM-IV Minor Depressive Disorder (Lifetime)</t>
  </si>
  <si>
    <t>DSM-IV Minor Depressive Disorder (12 months)</t>
  </si>
  <si>
    <t>DSM-IV Minor Depressive Disorder (30 days)</t>
  </si>
  <si>
    <t>DSM-IV Minor Depressive Disorder Age of Onset</t>
  </si>
  <si>
    <t>DSM-IV Minor Depressive Disorder Age of Recency</t>
  </si>
  <si>
    <t>DSM-IV Minor Depressive Disorder Persistence</t>
  </si>
  <si>
    <t>DSM-IV MAJOR DEPRESSIVE EPISODE</t>
  </si>
  <si>
    <t>DSM-IV Major Depressive Episode (Lifetime)</t>
  </si>
  <si>
    <t>DSM-IV Major Depressive Episode (12 months)</t>
  </si>
  <si>
    <t>DSM-IV Major Depressive Episode (30 days)</t>
  </si>
  <si>
    <t>DSM-IV Major Depressive Episode Age of Onset</t>
  </si>
  <si>
    <t>Persons with DSM-IV Major Depressive Episode</t>
  </si>
  <si>
    <t>DSM-IV Major Depressive Episode Age of Recency</t>
  </si>
  <si>
    <t>DSM-IV Major Depressive Episode Persistence</t>
  </si>
  <si>
    <t>DSM-IV MAJOR DEPRESSIVE DISORDER</t>
  </si>
  <si>
    <t>DSM-IV Major Depressive Disorder with hierarchy (Lifetime)</t>
  </si>
  <si>
    <t>DSM-IV Major Depressive Disorder with hierarchy (12 months)</t>
  </si>
  <si>
    <t>DSM-IV Major Depressive Disorder with hierarchy (30 days)</t>
  </si>
  <si>
    <t>DSM-IV Major Depressive Disorder Age of Onset (with hierarchy)</t>
  </si>
  <si>
    <t>Persons with DSM-IV Major Depressive Disorder</t>
  </si>
  <si>
    <t>DSM-IV Major Depressive Disorder Age of Recency (with hierarchy)</t>
  </si>
  <si>
    <t>DSM-IV Major Depressive Disorder Persistence (with hierarchy)</t>
  </si>
  <si>
    <t>DSM-IV Major Depressive Disorder without hierarchy (Lifetime)</t>
  </si>
  <si>
    <t>DSM-IV Major Depressive Disorder without hierarchy (12 months)</t>
  </si>
  <si>
    <t>DSM-IV Major Depressive Disorder without hierarchy (30 days)</t>
  </si>
  <si>
    <t>DSM-IV Major Depressive Disorder Age of Onset</t>
  </si>
  <si>
    <t>DSM-IV Major Depressive Disorder Age of Recency</t>
  </si>
  <si>
    <t>DSM-IV Major Depressive Disorder Persistence</t>
  </si>
  <si>
    <t>DSM-IV Recurrent Brief Depression Disorder (Lifetime)</t>
  </si>
  <si>
    <t>DSM-IV Recurrent Brief Depression Disorder with hierarchy (Lifetime)</t>
  </si>
  <si>
    <t>ICD-10 Dysthymia with hierarchy (Lifetime)</t>
  </si>
  <si>
    <t>ICD-10 Dysthymia with hierarchy (12 months)</t>
  </si>
  <si>
    <t>ICD-10 Dysthymia with hierarchy (30 days)</t>
  </si>
  <si>
    <t>ICD-10 Dysthymia Age of Onset (with hierarchy)</t>
  </si>
  <si>
    <t>Persons with ICD-10 Dysthymia</t>
  </si>
  <si>
    <t>ICD-10 Dysthymia Age of Recency (with hierarchy)</t>
  </si>
  <si>
    <t>ICD-10 Dysthymia Persistence (with hierarchy)</t>
  </si>
  <si>
    <t>ICD-10 Dysthymia (Lifetime)</t>
  </si>
  <si>
    <t>ICD-10 Dysthymia (12 months)</t>
  </si>
  <si>
    <t>ICD-10 Dysthymia (30 days)</t>
  </si>
  <si>
    <t>ICD-10 Dysthymia Age of Onset</t>
  </si>
  <si>
    <t>ICD-10 Dysthymia Age of Recency</t>
  </si>
  <si>
    <t>ICD-10 Dysthymia Persistence</t>
  </si>
  <si>
    <t>ICD-10 MINOR DEPRESSIVE EPISODE</t>
  </si>
  <si>
    <t>ICD-10 Minor Depressive Episode with hierarchy (Lifetime)</t>
  </si>
  <si>
    <t>ICD-10 Minor Depressive Episode with hierarchy (12 months)</t>
  </si>
  <si>
    <t>ICD-10 Minor Depressive Episode with hierarchy (30 days)</t>
  </si>
  <si>
    <t>ICD-10 Minor Depressive Episode Age of Onset (with hierarchy)</t>
  </si>
  <si>
    <t>Persons with ICD-10 Minor Depressive Episode</t>
  </si>
  <si>
    <t>ICD-10 Minor Depressive Episode Age of Recency (with hierarchy)</t>
  </si>
  <si>
    <t>ICD-10 Minor Depressive Episode Persistence (with hierarchy)</t>
  </si>
  <si>
    <t>ICD-10 Minor Depressive Episode (Lifetime)</t>
  </si>
  <si>
    <t>ICD-10 Minor Depressive Episode (12 months)</t>
  </si>
  <si>
    <t>ICD-10 Minor Depressive Episode (30 days)</t>
  </si>
  <si>
    <t>ICD-10 Minor Depressive Episode Age of Onset</t>
  </si>
  <si>
    <t>ICD-10 Minor Depressive Episode Age of Recency</t>
  </si>
  <si>
    <t>ICD-10 Minor Depressive Episode Persistence</t>
  </si>
  <si>
    <t>ICD-10 MODERATE DEPRESSIVE EPISODE</t>
  </si>
  <si>
    <t>ICD-10 Moderate Depressive Episode with hierarchy (Lifetime)</t>
  </si>
  <si>
    <t>ICD-10 Moderate Depressive Episode with hierarchy (12 months)</t>
  </si>
  <si>
    <t>ICD-10 Moderate Depressive Episode with hierarchy (30 days)</t>
  </si>
  <si>
    <t>ICD-10 Moderate Depressive Episode Age of Onset (with hierarchy)</t>
  </si>
  <si>
    <t>Persons with ICD-10 Moderate Depressive Episode</t>
  </si>
  <si>
    <t>ICD-10 Moderate Depressive Episode Age of Recency (with hierarchy)</t>
  </si>
  <si>
    <t>ICD-10 Moderate Depressive Episode Persistence (with hierarchy)</t>
  </si>
  <si>
    <t>ICD-10 Moderate Depressive Episode (Lifetime)</t>
  </si>
  <si>
    <t>ICD-10 Moderate Depressive Episode (12 months)</t>
  </si>
  <si>
    <t>ICD-10 Moderate Depressive Episode (30 days)</t>
  </si>
  <si>
    <t>ICD-10 Moderate Depressive Episode Age of Onset</t>
  </si>
  <si>
    <t>ICD-10 Moderate Depressive Episode Age of Recency</t>
  </si>
  <si>
    <t>ICD-10 Moderate Depressive Episode Persistence</t>
  </si>
  <si>
    <t>ICD-10 MAJOR DEPRESSIVE EPISODE</t>
  </si>
  <si>
    <t>ICD-10 Major Depressive Episode with hierarchy (Lifetime)</t>
  </si>
  <si>
    <t>ICD-10 Major Depressive Episode with hierarchy (12 months)</t>
  </si>
  <si>
    <t>ICD-10 Major Depressive Episode with hierarchy (30 days)</t>
  </si>
  <si>
    <t>ICD-10 Major Depressive Episode Age of Onset (with hierarchy)</t>
  </si>
  <si>
    <t>Persons with ICD-10 Major Depressive Episode</t>
  </si>
  <si>
    <t>ICD-10 Major Depressive Episode Age of Recency (with hierarchy)</t>
  </si>
  <si>
    <t>ICD-10 Major Depressive Episode Persistence (with hierarchy)</t>
  </si>
  <si>
    <t>ICD-10 Major Depressive Episode (Lifetime)</t>
  </si>
  <si>
    <t>ICD-10 Major Depressive Episode (12 months)</t>
  </si>
  <si>
    <t>ICD-10 Major Depressive Episode (30 days)</t>
  </si>
  <si>
    <t>ICD-10 Major Depressive Episode Age of Onset</t>
  </si>
  <si>
    <t>ICD-10 Major Depressive Episode Age of Recency</t>
  </si>
  <si>
    <t>ICD-10 Major Depressive Episode Persistence</t>
  </si>
  <si>
    <t>ICD-10 DEPRESSIVE EPISODE</t>
  </si>
  <si>
    <t>Persons with ICD-10 Depressive Episode</t>
  </si>
  <si>
    <t>ICD-10 Depressive Episode Lifetime (without hierarchy)</t>
  </si>
  <si>
    <t>ICD-10 Depressive Episode in the past 12 months (without hierarchy)</t>
  </si>
  <si>
    <t>ICD-10 Depressive Episode in the past 30 days (without hierarchy)</t>
  </si>
  <si>
    <t>ICD-10 Depressive Episode Age of Onset (without hierarchy)</t>
  </si>
  <si>
    <t>ICD-10 Depressive Episode Age of Recency (without hierarchy)</t>
  </si>
  <si>
    <t>ICD-10 Depressive Episode Persistence in years (without hierarchy)</t>
  </si>
  <si>
    <t>Whether stayed away from people/places etc that was reminder of worst traumatic event (G1 reaction)</t>
  </si>
  <si>
    <t>ICD-10 BIPOLAR AFFECTIVE DISORDER</t>
  </si>
  <si>
    <t>ICD-10 Bipolar Affective Disorder (Lifetime)</t>
  </si>
  <si>
    <t>ICD-10 Bipolar Affective Disorder (12 month)</t>
  </si>
  <si>
    <t>ICD-10 Bipolar Affective Disorder (30 day)</t>
  </si>
  <si>
    <t>ICD-10 Bipolar Affective Disorder Age of Onset</t>
  </si>
  <si>
    <t>Persons with ICD-10 Bipolar Affective Disorder</t>
  </si>
  <si>
    <t>ICD-10 Bipolar Affective Disorder Age of Recency</t>
  </si>
  <si>
    <t>Persons with DSM-IV Bipolar Affective Disorder</t>
  </si>
  <si>
    <t>Persons with DSM-IV Bipolar I Disorder</t>
  </si>
  <si>
    <t>Persons with DSM-IV Bipolar Subthreshold  Disorder</t>
  </si>
  <si>
    <t>DSM-IV AGORAPHOBIA WITH/WITHOUT PANIC</t>
  </si>
  <si>
    <t>DSM-IV Agoraphobia with or without Panic Disorder (Lifetime)</t>
  </si>
  <si>
    <t>DSM-IV Agoraphobia with or without Panic Disorder (12 months)</t>
  </si>
  <si>
    <t>DSM-IV Agoraphobia with or without Panic Disorder (30 days)</t>
  </si>
  <si>
    <t>DSM-IV Agoraphobia with or without Panic Disorder Age of Onset</t>
  </si>
  <si>
    <t>DSM-IV Agoraphobia with or without Panic Disorder Age of Recency</t>
  </si>
  <si>
    <t>DSM-IV Agoraphobia with or without Panic Disorder Persistence</t>
  </si>
  <si>
    <t>DSM-IV AGORAPHOBIA WITHOUT PANIC</t>
  </si>
  <si>
    <t>DSM-IV Agoraphobia without Panic Disorder (Lifetime)</t>
  </si>
  <si>
    <t>DSM-IV Agoraphobia without Panic Disorder (12 months)</t>
  </si>
  <si>
    <t>DSM-IV Agoraphobia without Panic Disorder (30 days)</t>
  </si>
  <si>
    <t>DSM-IV Agoraphobia without Panic Disorder Age of Onset</t>
  </si>
  <si>
    <t>DSM-IV Agoraphobia without Panic Disorder Age of Recency</t>
  </si>
  <si>
    <t>DSM-IV Agoraphobia without Panic Disorder Persistence</t>
  </si>
  <si>
    <t>ICD-10 AGORAPHOBIA WITH/WITHOUT PANIC</t>
  </si>
  <si>
    <t>ICD-10 Agoraphobia with/without Panic Disorder (Lifetime)</t>
  </si>
  <si>
    <t>ICD-10 Agoraphobia with/without Panic Disorder (12 months)</t>
  </si>
  <si>
    <t>ICD-10 Agoraphobia with/without Panic Disorder (30 days)</t>
  </si>
  <si>
    <t>ICD-10 Agoraphobia with/without Panic Disorder Age of Onset</t>
  </si>
  <si>
    <t>ICD-10 Agoraphobia with/without Panic Disorder Persistence</t>
  </si>
  <si>
    <t>DSM-IV GENERALISED ANXIETY DISORDER</t>
  </si>
  <si>
    <t>Persons with DSM-IV GAD</t>
  </si>
  <si>
    <t>DSM-IV Generalised Anxiety Disorder Persistence (with hierarchy)</t>
  </si>
  <si>
    <t>DSM-IV Generalised Anxiety Disorder Persistence</t>
  </si>
  <si>
    <t>SOCIAL CONNECTEDNESS</t>
  </si>
  <si>
    <t>NUMBBED</t>
  </si>
  <si>
    <t>BIPOLAR INTERFERENCE</t>
  </si>
  <si>
    <t>Whether admission(s) for your physical health problem in last 12 months was in a public or private hospital</t>
  </si>
  <si>
    <t>Whether admission(s) for your mental health problem in last 12 months was in a public or private hospital</t>
  </si>
  <si>
    <t>MRAMNTL (A-K)</t>
  </si>
  <si>
    <t>Number of consultations with any health professional for mental health last 12 months - categories</t>
  </si>
  <si>
    <t>Lifetime consultation with other health professionals (Other health professional or Specialist doctor or surgeon) for mental health</t>
  </si>
  <si>
    <t>Whether had a consultation with other health professionals (Other health professional or Specialist doctor or surgeon) for mental health in last 12 months</t>
  </si>
  <si>
    <t>Number of consultations with other health professionals (Other health professional or Specialist doctor or surgeon) for mental health in last 12 months</t>
  </si>
  <si>
    <t>Amount of money spent on a consultation with Other mental health professional (excl refund) in last 12 months</t>
  </si>
  <si>
    <t>Number of consultations with Specialist doctor or surgeon for physical or mental health in last 12 months</t>
  </si>
  <si>
    <t>Length of consultation with Specialist doctor or surgeon for mental health on average (in minutes) in last 12 months</t>
  </si>
  <si>
    <t xml:space="preserve">Length of consultation with Specialist doctor or surgeon for mental health on average (in minutes) in last 12 months </t>
  </si>
  <si>
    <t>Amount of money spent on a consultation with Specialist doctor or surgeon (excl refund) in last 12 months</t>
  </si>
  <si>
    <t>Length of consultation with Other health professional for physical or mental health on average (in minutes) in last 12 months</t>
  </si>
  <si>
    <t>Length of consultation with Other health professional for mental health on average (in minutes) in last 12 months</t>
  </si>
  <si>
    <t xml:space="preserve">Length of consultation with Other health professional for mental health on average (in minutes) in last 12 months </t>
  </si>
  <si>
    <t>Consultation length w/ Other health profs for mental health average (minutes) in last 12 months (2)</t>
  </si>
  <si>
    <t>Amount of money spent on a consultation with Other health professional (excl refund) in last 12 months</t>
  </si>
  <si>
    <t>Selected Person level items - Severity</t>
  </si>
  <si>
    <t>Selected Person level items - Global Assessment of Functioning</t>
  </si>
  <si>
    <t>BASIC DEMOGRAPHICS</t>
  </si>
  <si>
    <t>HOUSEHOLD LEVEL</t>
  </si>
  <si>
    <t>Geography</t>
  </si>
  <si>
    <t>SELECTED PERSON LEVEL</t>
  </si>
  <si>
    <t>Demographics</t>
  </si>
  <si>
    <t>Basic demographics</t>
  </si>
  <si>
    <r>
      <t>Hours usually worked per week in all jobs</t>
    </r>
    <r>
      <rPr>
        <strike/>
        <sz val="10"/>
        <rFont val="Arial"/>
        <family val="2"/>
      </rPr>
      <t xml:space="preserve"> </t>
    </r>
  </si>
  <si>
    <r>
      <t>SC25OUT</t>
    </r>
    <r>
      <rPr>
        <strike/>
        <sz val="10"/>
        <rFont val="Arial"/>
        <family val="2"/>
      </rPr>
      <t xml:space="preserve"> </t>
    </r>
  </si>
  <si>
    <r>
      <t>SC29OUT</t>
    </r>
    <r>
      <rPr>
        <strike/>
        <sz val="10"/>
        <rFont val="Arial"/>
        <family val="2"/>
      </rPr>
      <t xml:space="preserve"> </t>
    </r>
  </si>
  <si>
    <r>
      <t>SC30OUT1</t>
    </r>
    <r>
      <rPr>
        <strike/>
        <sz val="10"/>
        <rFont val="Arial"/>
        <family val="2"/>
      </rPr>
      <t xml:space="preserve"> </t>
    </r>
  </si>
  <si>
    <r>
      <t>SC30OUT2</t>
    </r>
    <r>
      <rPr>
        <strike/>
        <sz val="10"/>
        <rFont val="Arial"/>
        <family val="2"/>
      </rPr>
      <t xml:space="preserve"> </t>
    </r>
  </si>
  <si>
    <t>Depression Module</t>
  </si>
  <si>
    <t>Major Depressive Episode</t>
  </si>
  <si>
    <t>Mania module</t>
  </si>
  <si>
    <r>
      <t>Number of days in past year totally unable to work or carry out normal activities due to</t>
    </r>
    <r>
      <rPr>
        <strike/>
        <sz val="10"/>
        <rFont val="Arial"/>
        <family val="2"/>
      </rPr>
      <t xml:space="preserve"> </t>
    </r>
    <r>
      <rPr>
        <sz val="10"/>
        <rFont val="Arial"/>
        <family val="2"/>
      </rPr>
      <t>episode (excited/irritable)</t>
    </r>
  </si>
  <si>
    <t>Hypomania</t>
  </si>
  <si>
    <t>Bipolar Interference</t>
  </si>
  <si>
    <t>Panic Disorder Module</t>
  </si>
  <si>
    <t>Panic Attack</t>
  </si>
  <si>
    <t>Social Phobia Module</t>
  </si>
  <si>
    <t>Agoraphobia Module</t>
  </si>
  <si>
    <r>
      <t>Fear of having a heart attack or some other emergency</t>
    </r>
    <r>
      <rPr>
        <strike/>
        <sz val="10"/>
        <rFont val="Arial"/>
        <family val="2"/>
      </rPr>
      <t xml:space="preserve"> </t>
    </r>
  </si>
  <si>
    <r>
      <t>Fear that some other terrible thing might happen</t>
    </r>
    <r>
      <rPr>
        <strike/>
        <sz val="10"/>
        <rFont val="Arial"/>
        <family val="2"/>
      </rPr>
      <t xml:space="preserve"> </t>
    </r>
  </si>
  <si>
    <t xml:space="preserve">Substance Use Module </t>
  </si>
  <si>
    <t xml:space="preserve">  Alcohol</t>
  </si>
  <si>
    <t>SCREENER MODULE</t>
  </si>
  <si>
    <t>ASRCEP (A-H)</t>
  </si>
  <si>
    <t>C19WORK (A-I)</t>
  </si>
  <si>
    <t>LTHCOND(A-O)</t>
  </si>
  <si>
    <t>ICD-10 ANY MENTAL HEALTH DISORDER</t>
  </si>
  <si>
    <t>DSM-IV ANY MENTAL HEALTH DISORDER</t>
  </si>
  <si>
    <t>ICD-10 ANXIETY DISORDER</t>
  </si>
  <si>
    <t>DSM-IV ANXIETY DISORDER</t>
  </si>
  <si>
    <t>ICD-10 AFFECTIVE DISORDER</t>
  </si>
  <si>
    <t>DSM-IV AFFECTIVE DISORDER</t>
  </si>
  <si>
    <t>ICD-10 Any Substance Use Disorder</t>
  </si>
  <si>
    <t>DSM-IV Any Substance Use Disorder</t>
  </si>
  <si>
    <t>4. Social Phobia</t>
  </si>
  <si>
    <t>Recency of sad/discouraged/uninterested episode (timeframe)</t>
  </si>
  <si>
    <t>ICD-10 DYSTHYMIA</t>
  </si>
  <si>
    <t>DSM-IV DYSTHYMIA</t>
  </si>
  <si>
    <t>DSM-IV RECURRENT BRIEF DEPRESSIVE DISORDER</t>
  </si>
  <si>
    <t>MANIA MODULE</t>
  </si>
  <si>
    <t>ICD-10 HYPOMANIA</t>
  </si>
  <si>
    <t>DSM-IV HYPOMANIA</t>
  </si>
  <si>
    <t>ICD-10 MANIA</t>
  </si>
  <si>
    <t>DSM-IV MANIA</t>
  </si>
  <si>
    <t>DSM-IV SUB-HYPOMANIA</t>
  </si>
  <si>
    <t>DSM-IV BIPOLAR AFFECTIVE DISORDER</t>
  </si>
  <si>
    <t>DSM-IV BIPOLAR I DISORDER</t>
  </si>
  <si>
    <t>DSM-IV BIPOLAR II DISORDER</t>
  </si>
  <si>
    <t>PANIC DISORDER MODULE</t>
  </si>
  <si>
    <t>ICD-10 PANIC ATTACK</t>
  </si>
  <si>
    <t>ICD-10 Panic Attack Persistence</t>
  </si>
  <si>
    <t>ICD-10 PANIC DISORDER</t>
  </si>
  <si>
    <t>ICD-10 PANIC DISORDER WITH AGORAPHOBIA</t>
  </si>
  <si>
    <t>SOCIAL PHOBIA MODULE</t>
  </si>
  <si>
    <t>ICD-10 SOCIAL PHOBIA</t>
  </si>
  <si>
    <t>Persons with ICD-10 Social Phobia</t>
  </si>
  <si>
    <t>DSM-IV SOCIAL PHOBIA</t>
  </si>
  <si>
    <t>Persons with DSM-IV Social Phobia</t>
  </si>
  <si>
    <t>DSM-IV Social Phobia Age of Recency</t>
  </si>
  <si>
    <t>AGORAPHOBIA MODULE</t>
  </si>
  <si>
    <t>SUBSTANCE USE MODULE - ALCOHOL</t>
  </si>
  <si>
    <t>ICD-10 ALCOHOL HARMFUL USE</t>
  </si>
  <si>
    <t>DSM-IV ALCOHOL ABUSE</t>
  </si>
  <si>
    <t>ICD-10 ALCOHOL DEPENDENCE</t>
  </si>
  <si>
    <t>ICD-10 ANY ALCOHOL USE DISORDER</t>
  </si>
  <si>
    <t>DSM-IV ALCOHOL DEPENDENCE</t>
  </si>
  <si>
    <t>DSM-IV ANY ALCOHOL USE DISORDER</t>
  </si>
  <si>
    <t>SUBSTANCE USE MODULE - PRESCRIPTION MEDICATIONS AND ILLICIT DRUGS</t>
  </si>
  <si>
    <t>ICD-10 Drug Harmful Use</t>
  </si>
  <si>
    <t>DSM-IV Drug Abuse</t>
  </si>
  <si>
    <t>ICD-10 DRUG DEPENDENCE</t>
  </si>
  <si>
    <t>DSM-IV DRUG DEPENDENCE</t>
  </si>
  <si>
    <t>ICD-10 Cannabis Harmful Use</t>
  </si>
  <si>
    <t>ICD-10 CANNABIS HARMFUL USE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</si>
  <si>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</si>
  <si>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</si>
  <si>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</si>
  <si>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</si>
  <si>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</si>
  <si>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</si>
  <si>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</si>
  <si>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</si>
  <si>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</si>
  <si>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</si>
  <si>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</si>
  <si>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</si>
  <si>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</si>
  <si>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</si>
  <si>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</si>
  <si>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</si>
  <si>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</si>
  <si>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</si>
  <si>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</si>
  <si>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</si>
  <si>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</si>
  <si>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</si>
  <si>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</si>
  <si>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</si>
  <si>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</si>
  <si>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</si>
  <si>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</si>
  <si>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</si>
  <si>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</si>
  <si>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DSM-IV ANY SUBSTANCE DEPENDENCE DISORDER - AUSTRALIAN VERSION</t>
  </si>
  <si>
    <t>ICD-10 ANY SUBSTANCE DEPENDENCE DISORDER - AUSTRALIAN VERSION</t>
  </si>
  <si>
    <t>POST-TRAUMATIC STRESS DISORDER MODULE</t>
  </si>
  <si>
    <t>OBSESSIVE-COMPULSIVE DISORDER MODULE</t>
  </si>
  <si>
    <t>Household Financial Stress</t>
  </si>
  <si>
    <t>Kessler Psychological Distress Scale (K10+)</t>
  </si>
  <si>
    <t>ICD-10 Any Mental Health Disorder</t>
  </si>
  <si>
    <t>DSM-IV Any Mental Health Disorder</t>
  </si>
  <si>
    <t>ICD-10 Anxiety Disorder</t>
  </si>
  <si>
    <t>DSM-IV Anxiety Disorder</t>
  </si>
  <si>
    <t>ICD-10 Affective Disorder</t>
  </si>
  <si>
    <t>DSM-IV Affective Disorder</t>
  </si>
  <si>
    <t>Any Substance Use Disorder</t>
  </si>
  <si>
    <t>ICD-10 Comorbidity with hierarchy</t>
  </si>
  <si>
    <t>ICD-10 Comorbidity without hierarchy</t>
  </si>
  <si>
    <t>DSM-IV Comorbidity with hierarchy</t>
  </si>
  <si>
    <t>DSM-IV Comorbidity without hierarchy</t>
  </si>
  <si>
    <t>ICD-10 Severity</t>
  </si>
  <si>
    <t>DSM-IV Severity</t>
  </si>
  <si>
    <t>Mental Health Disorder Screener</t>
  </si>
  <si>
    <t>ICD-10 Dysthymia</t>
  </si>
  <si>
    <t>DSM-IV Dysthymia</t>
  </si>
  <si>
    <t>ICD-10 Minor Depressive Episode</t>
  </si>
  <si>
    <t>DSM-IV Major Depressive Disorder</t>
  </si>
  <si>
    <t>ICD-10 Moderate Depressive Episode</t>
  </si>
  <si>
    <t>ICD-10 Major Depressive Episode</t>
  </si>
  <si>
    <t>DSM-IV Major Depressive Episode</t>
  </si>
  <si>
    <t>ICD-10 Depressive Episode</t>
  </si>
  <si>
    <t>DSM-IV Recurrent Brief Depression Disorder</t>
  </si>
  <si>
    <t>ICD-10 Hypomania</t>
  </si>
  <si>
    <t>DSM-IV Hypomania</t>
  </si>
  <si>
    <t>ICD-10 Mania</t>
  </si>
  <si>
    <t>DSM-IV Mania</t>
  </si>
  <si>
    <t>DSM-IV SubHypomania</t>
  </si>
  <si>
    <t>ICD-10 Bipolar Affective Disorder</t>
  </si>
  <si>
    <t>DSM-IV Bipolar Disorders</t>
  </si>
  <si>
    <t>DSM-IV Bipolar Affective Disorder</t>
  </si>
  <si>
    <t>DSM-IV Bipolar I</t>
  </si>
  <si>
    <t>DSM-IV Bipolar II</t>
  </si>
  <si>
    <t>DSM-IV Bipolar Subthreshold Disorder</t>
  </si>
  <si>
    <t>ICD-10 Panic Attack</t>
  </si>
  <si>
    <t>DSM-IV Panic Attack</t>
  </si>
  <si>
    <t>ICD-10 Panic Disorder</t>
  </si>
  <si>
    <t>DSM-IV Panic Disorder</t>
  </si>
  <si>
    <t>ICD-10 Agoraphobia</t>
  </si>
  <si>
    <t>DSM-IV Agoraphobia</t>
  </si>
  <si>
    <t>ICD-10 Generalised Anxiety Disorder</t>
  </si>
  <si>
    <t>DSM-IV Generalised Anxiety Disorder</t>
  </si>
  <si>
    <t>ICD-10 Alcohol Harmful Use</t>
  </si>
  <si>
    <t>DSM-IV Alcohol Abuse</t>
  </si>
  <si>
    <t>ICD-10 Alcohol Dependence</t>
  </si>
  <si>
    <t>DSM-IV Alcohol Dependence</t>
  </si>
  <si>
    <t>ICD-10 Any Alcohol Use Disorder</t>
  </si>
  <si>
    <t>DSM-IV Any Alcohol Use Disorder</t>
  </si>
  <si>
    <t xml:space="preserve">  Prescription Medications and Illicit Drugs</t>
  </si>
  <si>
    <t>ICD-10 Drug Dependence</t>
  </si>
  <si>
    <t>DSM-IV Drug Dependence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</si>
  <si>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</si>
  <si>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</si>
  <si>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</si>
  <si>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</si>
  <si>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</si>
  <si>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</si>
  <si>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</si>
  <si>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</si>
  <si>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</si>
  <si>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</si>
  <si>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</si>
  <si>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</si>
  <si>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</si>
  <si>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</si>
  <si>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</si>
  <si>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</si>
  <si>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</si>
  <si>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</si>
  <si>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</si>
  <si>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</si>
  <si>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</si>
  <si>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</si>
  <si>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</si>
  <si>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</si>
  <si>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</si>
  <si>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</si>
  <si>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</si>
  <si>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</si>
  <si>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</si>
  <si>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ICD-10 Any Substance Dependence Disorder - Australian Version</t>
  </si>
  <si>
    <t>DSM-IV Any Substance Dependence Disorder - Australian Version</t>
  </si>
  <si>
    <t>Post Traumatic Stress Disorder</t>
  </si>
  <si>
    <t>Post Traumatic Stress Disorder Module</t>
  </si>
  <si>
    <t>ICD-10 Post Traumatic Stress Disorder</t>
  </si>
  <si>
    <t>DSM-IV Post Traumatic Stress Disorder</t>
  </si>
  <si>
    <t>Obsessive Compulsive Disorder Module</t>
  </si>
  <si>
    <t>ICD-10 Obsessive Compulsive Disorder</t>
  </si>
  <si>
    <t>DSM-IV Obsessive Compulsive Disorder</t>
  </si>
  <si>
    <t>Consultations</t>
  </si>
  <si>
    <t>General Practitioners</t>
  </si>
  <si>
    <t>Psychiatrists</t>
  </si>
  <si>
    <t>Psychologists</t>
  </si>
  <si>
    <t xml:space="preserve">Length of consultation with a Psychologist on average (in minutes) in last 12 months </t>
  </si>
  <si>
    <t>Mental Health Nurse</t>
  </si>
  <si>
    <t>Other mental health professional</t>
  </si>
  <si>
    <t>Specialist doctor or surgeon</t>
  </si>
  <si>
    <t>Other health professionals</t>
  </si>
  <si>
    <t>Interval between receiving initial health service(s) and contact from follow-up service after most recent attempt to take own life</t>
  </si>
  <si>
    <t>Whether ever confided in family member, friend, work colleague or someone else to whom close about thoughts or plans to take own life</t>
  </si>
  <si>
    <t>Wthr received as much help as needed from crisis support and counselling service in last 12 months</t>
  </si>
  <si>
    <t>Wthr received as much help as needed from self-help/support group meeting in person last 12 months</t>
  </si>
  <si>
    <t>Reasons didn’t get as much help as needed self-help/support group meeting in person last 12 mnths</t>
  </si>
  <si>
    <t>Wthr received as much help needed school/campus/workplace counselling/health service last 12 mnths</t>
  </si>
  <si>
    <t>Reasons for not getting as much help as needed school/campus/workplace counselling/health services</t>
  </si>
  <si>
    <t>Wthr used services after someone close to took or attempted to take their own life last 12 months</t>
  </si>
  <si>
    <t>Type of service used after someone close took or attempted to take their own life in last 12 months</t>
  </si>
  <si>
    <t>SUICIDE SERVICE USE - PERSONS WHO HAVE ATTEMPTED TO TAKE THEIR OWN LIFE</t>
  </si>
  <si>
    <t>Suicide Service Use</t>
  </si>
  <si>
    <t>Need for suicide prevention services</t>
  </si>
  <si>
    <t>Age last time had unpleasant thoughts most days for two weeks or longer</t>
  </si>
  <si>
    <t>Persons with excessive or unreasonable/useless or unnecessary repeated behaviours</t>
  </si>
  <si>
    <t>Age when last had unpleasant thoughts (more than 12 months ago)</t>
  </si>
  <si>
    <t>TYPHELP (A-M)</t>
  </si>
  <si>
    <t>Health professional most involved in providing medicine/tablets for mental illness in the past 12 months</t>
  </si>
  <si>
    <t>Main reason for preferring to manage own mental health (re: not enough help to improve ability to work or use time)</t>
  </si>
  <si>
    <t>Health professional most involved in providing help to improve ability to work or use time in the past 12 months</t>
  </si>
  <si>
    <t>Main reason for not getting more help from health professionals to improve ability to look after self/home</t>
  </si>
  <si>
    <t>Main reason for preferring to manage own mental health (re: not enough help to improve ability to care for self/home)</t>
  </si>
  <si>
    <t>Main reason preferred to manage own mental health (re: not enough help ability care for self/home)</t>
  </si>
  <si>
    <t>Main reason for preferring to manage own mental health (re: no help to improve ability to care for self/home)</t>
  </si>
  <si>
    <t>Main reason for not getting more help from health professionals to improve ability to meet new people</t>
  </si>
  <si>
    <t>Main reason for not getting any help from health professionals to meet people for support or company</t>
  </si>
  <si>
    <t>Main reason for preferring to self manage information about mental illness/treatment/available services</t>
  </si>
  <si>
    <t>Main reason for not getting any counselling or talking therapy from health professionals for mental health</t>
  </si>
  <si>
    <t>Perceived Need</t>
  </si>
  <si>
    <t>World Health Organisation Disability Assessment Schedule (WHO-DAS)</t>
  </si>
  <si>
    <t>Type of event that caused episode of depression - multiple response</t>
  </si>
  <si>
    <t>All reasons for not working - multiple response</t>
  </si>
  <si>
    <t>All sources of household income - multiple response</t>
  </si>
  <si>
    <t>All sources of personal income - multiple response</t>
  </si>
  <si>
    <t>Change(s) to job situation during COVID-19 pandemic - multiple response</t>
  </si>
  <si>
    <t>02. Asthma or chronic bronchitis</t>
  </si>
  <si>
    <t>11. Appendix</t>
  </si>
  <si>
    <t>12. Hernia</t>
  </si>
  <si>
    <t>13. Kidney</t>
  </si>
  <si>
    <t>15. Eye</t>
  </si>
  <si>
    <t>16. Musculoskeletal</t>
  </si>
  <si>
    <t>17. Other respiratory</t>
  </si>
  <si>
    <t>18. Other circulatory</t>
  </si>
  <si>
    <t>19. Other digestive</t>
  </si>
  <si>
    <t>20. Genito-urinary</t>
  </si>
  <si>
    <t>21. Neurological</t>
  </si>
  <si>
    <t>22. Gynaecological and other</t>
  </si>
  <si>
    <t>23. Anaphylaxis</t>
  </si>
  <si>
    <t>96. Not determined</t>
  </si>
  <si>
    <t>24. Infection, poisoning and parasites</t>
  </si>
  <si>
    <t>14. Ears, nose and throat</t>
  </si>
  <si>
    <t>Sorts of things causing worry or nerves or anxiousness - multiple response</t>
  </si>
  <si>
    <t>Screener outcome - multiple response</t>
  </si>
  <si>
    <t>Suicidal thoughts or behaviours in lifetime - multiple response</t>
  </si>
  <si>
    <t>SUICLT (A-F)</t>
  </si>
  <si>
    <t>SUIC12 (A-F)</t>
  </si>
  <si>
    <t>Suicidal thoughts or behaviours in past 12 months - multiple response</t>
  </si>
  <si>
    <t>SUISTYP (A-L)</t>
  </si>
  <si>
    <t>SUICTYP (A-L)</t>
  </si>
  <si>
    <t>SUSER12 (A-P)</t>
  </si>
  <si>
    <t>SUSERLT (A-P)</t>
  </si>
  <si>
    <t>Type of health service used because of thoughts or plans to take own life - multiple response</t>
  </si>
  <si>
    <t>SUHELRE (A-K)</t>
  </si>
  <si>
    <t>SUHLEMG (A-K)</t>
  </si>
  <si>
    <t>SUHOEMG (A-K)</t>
  </si>
  <si>
    <t>SUHOINP (A-K)</t>
  </si>
  <si>
    <t>SUHELGP (A-K)</t>
  </si>
  <si>
    <t>SUHLPSY (A-K)</t>
  </si>
  <si>
    <t>SUPEER (A-K)</t>
  </si>
  <si>
    <t>SUHLSEL (A-K)</t>
  </si>
  <si>
    <t>SUHLCOU (A-K)</t>
  </si>
  <si>
    <t>Reasons for not getting as much help as needed from self-help or support group meeting in person in last 12 months - multiple response</t>
  </si>
  <si>
    <t>Reasons for not getting as much help as needed from counselling/health services provided by school/campus/workplace - multiple response</t>
  </si>
  <si>
    <t>SUTYPCL (A-N)</t>
  </si>
  <si>
    <t>SUTYP12 (A-N)</t>
  </si>
  <si>
    <t>SH12TYP (A-G)</t>
  </si>
  <si>
    <t>Type of medical help received for self-harm injuries in last 12 months - multiple response</t>
  </si>
  <si>
    <t>MRAPHYS (A-Z)</t>
  </si>
  <si>
    <t>ACCGP (A-F)</t>
  </si>
  <si>
    <t>Method of accessing service(s) with a GP for mental health in last 12 months - multiple response</t>
  </si>
  <si>
    <t>Type of services accessed using phone or digital technology in last 12 months - multiple response</t>
  </si>
  <si>
    <t>Mode of access for crisis support or counselling services in last 12 months - multiple response</t>
  </si>
  <si>
    <t>CRACC12 (A-H)</t>
  </si>
  <si>
    <t>TRACC12 (A-H)</t>
  </si>
  <si>
    <t>MHACC12 (A-H)</t>
  </si>
  <si>
    <t>Whether a health professional was involved in treatment programs, training, assessments or other tools to improve mental health in last 12 months - multiple response</t>
  </si>
  <si>
    <t>Mode of access for treatment programs, training, assessments or other tools to improve mental health in last 12 months - multiple response</t>
  </si>
  <si>
    <t>Whether a health professional was involved in mental health support groups, forums or chat rooms in last 12 months - multiple response</t>
  </si>
  <si>
    <t>Type of social support service sought assistance from in last 12 months - multiple response</t>
  </si>
  <si>
    <t>Type of doctor or health professional ever seen for physical or mental health - multiple response</t>
  </si>
  <si>
    <t>SR40OUT (A-J)</t>
  </si>
  <si>
    <t>PAYPSYI (A-K)</t>
  </si>
  <si>
    <t>ACCPSYI (A-F)</t>
  </si>
  <si>
    <t>PAYPSYO (A-K)</t>
  </si>
  <si>
    <t>ACCPSYO (A-F)</t>
  </si>
  <si>
    <t>PAYMHN (A-K)</t>
  </si>
  <si>
    <t>ACCMHN (A-F)</t>
  </si>
  <si>
    <t>PAYSPEC (A-K)</t>
  </si>
  <si>
    <t>ACCOMHP (A-F)</t>
  </si>
  <si>
    <t>ACCSPEC (A-F)</t>
  </si>
  <si>
    <t>PAYDOCT (A-K)</t>
  </si>
  <si>
    <t>ACCOHP (A-F)</t>
  </si>
  <si>
    <t>PAYGENL (A-K)</t>
  </si>
  <si>
    <t>GPMHF2F</t>
  </si>
  <si>
    <t>Payment type for provision of psychiatric services in last 12 months - multiple response</t>
  </si>
  <si>
    <t>Method of accessing service(s) with a Psychiatrist in last 12 months - multiple response</t>
  </si>
  <si>
    <t>Payment type for provision of psychological services in last 12 months - multiple response</t>
  </si>
  <si>
    <t>Method of accessing service(s) with a Psychologist in last 12 months - multiple response</t>
  </si>
  <si>
    <t>Payment type for provision of Mental health nurse services in last 12 months - multiple response</t>
  </si>
  <si>
    <t>Method of accessing service(s) with a Mental health nurse in last 12 months - multiple response</t>
  </si>
  <si>
    <t>O58BAX (A-Q)</t>
  </si>
  <si>
    <t>Types of physical causes (resulting in unpleasant thoughts/repeated behaviours) - multiple response</t>
  </si>
  <si>
    <t>TCREACT (A-2)</t>
  </si>
  <si>
    <t>Type of traumatic event which caused most recent reactions - multiple response</t>
  </si>
  <si>
    <t>EVTRAUM (A-5)</t>
  </si>
  <si>
    <t>Type of traumatic event ever experienced - multiple response</t>
  </si>
  <si>
    <t>DRGUSED (A-M)</t>
  </si>
  <si>
    <t>DRG5USE (A-M)</t>
  </si>
  <si>
    <t>DRUGCAT (A-E)</t>
  </si>
  <si>
    <t>Name of drugs experienced - multiple response</t>
  </si>
  <si>
    <t>Name of drugs experienced more than 5 times in life - multiple response</t>
  </si>
  <si>
    <t>Drug categories used - multiple response</t>
  </si>
  <si>
    <t>Age at very first episode of sadness/discouragement/lack of interest</t>
  </si>
  <si>
    <t>Age at very first episode of feeling excited/irritable</t>
  </si>
  <si>
    <t xml:space="preserve">Recency of episode (excited/irritable) (timeframe) </t>
  </si>
  <si>
    <t>Age at onset of (sole) attack of fear or panic</t>
  </si>
  <si>
    <t>Age of onset of first attack of fear or panic</t>
  </si>
  <si>
    <t>Recency of panic attack (multiple attacks) (timeframe)</t>
  </si>
  <si>
    <t>Age first had an attack of fear or panic out of the blue</t>
  </si>
  <si>
    <t>Age first time felt fear of social situations</t>
  </si>
  <si>
    <t>Age first started to avoid social and performance situations because of fear</t>
  </si>
  <si>
    <t>Recency of fear or avoidance of social situations (timeframe)</t>
  </si>
  <si>
    <t>Age first time avoided agoraphobic situations</t>
  </si>
  <si>
    <t>Age first time felt worry/anxiety/nervousness most days</t>
  </si>
  <si>
    <t>Recency of episode of worry/anxiety/nervousness (timeframe)</t>
  </si>
  <si>
    <t>Age first time had dependence-related problems with cannabis</t>
  </si>
  <si>
    <t>Age first time had dependence-related problems with stimulants</t>
  </si>
  <si>
    <t>Age first time had dependence-related problems with sedatives</t>
  </si>
  <si>
    <t>Age first time had dependence-related problems with opioids</t>
  </si>
  <si>
    <t>Recency of any cannabis dependence-related behaviours (timeframe)</t>
  </si>
  <si>
    <t>Recency of any stimulant dependence-related problems (timeframe)</t>
  </si>
  <si>
    <t>Recency of any sedative dependence-related problems (timeframe)</t>
  </si>
  <si>
    <t>Recency of any opioid dependence-related behaviours (timeframe)</t>
  </si>
  <si>
    <t>Recency of 3 or more cannabis dependence-related problems (timeframe)</t>
  </si>
  <si>
    <t>Recency of 3 or more stimulant dependence-related problems (timeframe)</t>
  </si>
  <si>
    <t>Recency of 3 or more sedative dependence-related problems (timeframe)</t>
  </si>
  <si>
    <t>Recency of 3 or more opioid dependence-related problems (timeframe)</t>
  </si>
  <si>
    <t>Main reason for preferring to self manage medications for mental illness</t>
  </si>
  <si>
    <t>Household level</t>
  </si>
  <si>
    <t>Methodology</t>
  </si>
  <si>
    <t>0. GAF score is 51 or above</t>
  </si>
  <si>
    <t>1. GAF score is less than 51</t>
  </si>
  <si>
    <t>Generalised Anxiety Disorder</t>
  </si>
  <si>
    <t>Generalised Anxiety Disorder Module</t>
  </si>
  <si>
    <t>Microdata short data item label</t>
  </si>
  <si>
    <t>Data item label</t>
  </si>
  <si>
    <t>DEPRESSION MODULE</t>
  </si>
  <si>
    <t>Type of health problem causing embarrassment related to social or performance situation - multiple response</t>
  </si>
  <si>
    <t>Type of health problem causing embarrassment related to social/performance situation - multi resp</t>
  </si>
  <si>
    <t>Type of self management strategies used for mental health in the past 12 months - multiple response</t>
  </si>
  <si>
    <t>Type of health service received immediately following attempt to take own life in last 12 months - multiple response</t>
  </si>
  <si>
    <t>Type health service received immediately following attempt to take life last 12 months - multi resp</t>
  </si>
  <si>
    <t>Type of health service received immediately following most recent attempt to take own life - multiple response</t>
  </si>
  <si>
    <t>Type of health service received immediately following most recent attempt to take life - multi resp</t>
  </si>
  <si>
    <t>Type of health service used because of thoughts/plans to take life in last 12 months - multi resp</t>
  </si>
  <si>
    <t>Reasons for not getting as much help as needed from crisis support and counselling service - multiple response</t>
  </si>
  <si>
    <t>Reasons for not getting as much help as needed from hospital emergency department - multiple response</t>
  </si>
  <si>
    <t>Reasons for not getting as much help as needed from hospital emergency department - multiple resp</t>
  </si>
  <si>
    <t>Reasons for not getting as much help as needed from hospital inpatient service in last 12 months - multiple response</t>
  </si>
  <si>
    <t>Reasons not getting as much help needed from hospital inpatient service last 12 mnths - multi resp</t>
  </si>
  <si>
    <t>Reasons for not getting as much help as needed from general practitioner in last 12 months - multiple response</t>
  </si>
  <si>
    <t>Reasons for not getting as much help as needed from GP in last 12 months - multiple response</t>
  </si>
  <si>
    <t>Reasons for not getting as much help as needed from psychiatrist or psychologist in last 12 months - multiple response</t>
  </si>
  <si>
    <t>Reasons not getting as much help needed from psychiatrist/psychologist last 12 months - multi resp</t>
  </si>
  <si>
    <t>Reasons for not getting as much help as needed from lived experience worker or peer worker in last 12 months - multiple response</t>
  </si>
  <si>
    <t>Reasons not getting as much help needed from lived experience/peer worker last 12 mnths - multi res</t>
  </si>
  <si>
    <t>Type of service used after someone to whom close took or attempted to take own life - multi resp</t>
  </si>
  <si>
    <t>Type of help received from hospital/health professional for mental health in the past 12 months - multiple response</t>
  </si>
  <si>
    <t>Type of help received from hospital/health professional for mental health in the past 12 months -MR</t>
  </si>
  <si>
    <t>Payment type for provision of Other health professional services in last 12 months - multiple response</t>
  </si>
  <si>
    <t>Payment type for provision of Other health professional services in last 12 months - MR</t>
  </si>
  <si>
    <t>Payment type for provision of Other mental health professional services in last 12 months - multiple response</t>
  </si>
  <si>
    <t>Method of accessing service(s) with Other mental health professional in last 12 months - multiple response</t>
  </si>
  <si>
    <t>Method of accessing service(s) with a Specialist doctor/surgeon for mental health in last 12 months - multiple response</t>
  </si>
  <si>
    <t>Payment type for provision of Specialist doctor or surgeon services in last 12 months - multiple response</t>
  </si>
  <si>
    <t>Method of accessing service(s) with Other health professional for mental health in last 12 months - multiple response</t>
  </si>
  <si>
    <t>Payment type for provision of Other mental health professional services in last 12 months - MR</t>
  </si>
  <si>
    <t>Payment type for provision of Specialist doctor or surgeon services in last 12 months - MR</t>
  </si>
  <si>
    <t>Method of accessing service(s) with Other mental health professional in last 12 months - MR</t>
  </si>
  <si>
    <t>All reasons most recent hospital admission for physical health problem last 12 months - multi resp</t>
  </si>
  <si>
    <t>All reasons for the most recent hospital admission for physical health problem in last 12 months - multiple response</t>
  </si>
  <si>
    <t>Method of accessing service(s) with a Specialist doctor/surgeon for mental health in last 12mth -MR</t>
  </si>
  <si>
    <t>Method of accessing service(s) with Other health professional for mental health in last 12 mths -MR</t>
  </si>
  <si>
    <t>All reason(s) for the most recent hospital admission for mental health problem in last 12 months - multiple response</t>
  </si>
  <si>
    <t>All reason(s) for the most recent hospital admission for mental health problem in last 12 mths - MR</t>
  </si>
  <si>
    <t>Mode of access for mental health support groups, forums or chat rooms in last 12 months - multiple response</t>
  </si>
  <si>
    <t>Mode of access for mental health support groups, forums or chat rooms in last 12 months - MR</t>
  </si>
  <si>
    <t>Whether a health professional was involved in crisis support counselling services in last 12 months - multiple response</t>
  </si>
  <si>
    <t>Whether a health professional was involved in crisis support counselling services in last 12mth -MR</t>
  </si>
  <si>
    <t>Whether used services after someone to whom close took or attempted to take their own life</t>
  </si>
  <si>
    <t>Whether used services after someone to whom close took or attempted to take their own life in last 12 months</t>
  </si>
  <si>
    <t>Whether received as much help as needed from lived experience worker/peer worker in last 12 months</t>
  </si>
  <si>
    <t>Type of service used after someone to whom close took or attempted to take their own life in last 12 months - multiple response</t>
  </si>
  <si>
    <t>Type of service used after someone to whom close took or attempted to take their own life - multiple response</t>
  </si>
  <si>
    <t>GA (A-8)</t>
  </si>
  <si>
    <t>Duration of job search in weeks - continuous</t>
  </si>
  <si>
    <t xml:space="preserve">Hours usually worked per week in all jobs - continuous </t>
  </si>
  <si>
    <t>Number of days totally unable to work, study or manage day to day activities (in last 4 weeks)</t>
  </si>
  <si>
    <t>Number of days had to reduce activities while able to work, study or manage day to day activities (in last 4 weeks)</t>
  </si>
  <si>
    <t>Number of times seen a doctor or any other health professional due to feelings (in last 4 weeks)</t>
  </si>
  <si>
    <t>How often physical health problems have been main cause of feelings (in last 4 weeks)</t>
  </si>
  <si>
    <t>DSM-IV 30 day Disorder Class Comorbidity (without hierarchy)</t>
  </si>
  <si>
    <t>Comorbidity of DSM-IV Disorder Classes in the past 30 days (without hierarchy)</t>
  </si>
  <si>
    <t>Number of DSM-IV Disorders in the past 30 days (without hierarchy)</t>
  </si>
  <si>
    <t>Comorbidity of Lifetime ICD-10 Disorder Classes (with hierarchy)</t>
  </si>
  <si>
    <t>Comorbidity of Lifetime ICD-10 Disorder Classes and Physical Conditions (with hierarchy)</t>
  </si>
  <si>
    <t>ICD-10 Lifetime Disorder Class Comorbidity (with hierarchy)</t>
  </si>
  <si>
    <t>Comorbidity of Lifetime ICD-10 Disorders and selected chronic physical conditions (with hierarchy)</t>
  </si>
  <si>
    <t>Comorbidity of Lifetime ICD-10 Disorders and physical conditions (with hierarchy)</t>
  </si>
  <si>
    <t>Number of ICD-10 Disorders in the past 12 months (with hierarchy)</t>
  </si>
  <si>
    <t>Comorbidity of ICD-10 Disorder Classes in the past 12 months (with hierarchy)</t>
  </si>
  <si>
    <t>ICD-10 12 month Disorder Class Comorbidity (with hierarchy)</t>
  </si>
  <si>
    <t>Comorbidity of ICD-10 Disorders and selected chronic physical conditions in past 12 months (with hierarchy)</t>
  </si>
  <si>
    <t>Comorbidity of 12 month ICD-10 Disorders and physical conditions (with hierarchy)</t>
  </si>
  <si>
    <t>Number of ICD-10 Disorders in the past 30 days (with hierarchy)</t>
  </si>
  <si>
    <t>Comorbidity of ICD-10 Disorder Classes in the past 30 days (with hierarchy)</t>
  </si>
  <si>
    <t>ICD-10 30 day Disorder Class Comorbidity (with hierarchy)</t>
  </si>
  <si>
    <t>Number of Lifetime ICD-10 Disorders (without hierarchy)</t>
  </si>
  <si>
    <t>Comorbidity of Lifetime ICD-10 Disorder Classes (without hierarchy)</t>
  </si>
  <si>
    <t>Comorbidity of Lifetime ICD-10 Disorder Classes and Physical Conditions (without hierarchy)</t>
  </si>
  <si>
    <t>ICD-10 Lifetime Disorder Class Comorbidity (without hierarchy)</t>
  </si>
  <si>
    <t>Comorbidity of ICD-10 Disorders and selected chronic physical conditions (without hierarchy)</t>
  </si>
  <si>
    <t>Comorbidity of ICD-10 Disorders and physical conditions (without hierarchy)</t>
  </si>
  <si>
    <t>Number of ICD-10 Disorders in the past 12 months (without hierarchy)</t>
  </si>
  <si>
    <t>Comorbidity of ICD-10 Disorder Classes in the past 12 months (without hierarchy)</t>
  </si>
  <si>
    <t>ICD-10 12 month Disorder Class Comorbidity (without hierarchy)</t>
  </si>
  <si>
    <t>Comorbidity of 12 month ICD-10 Disorders and selected chronic physical conditions (without hierarchy)</t>
  </si>
  <si>
    <t>Comorbidity of 12 month ICD-10 disorders and physical conditions (without hierarchy)</t>
  </si>
  <si>
    <t>Number of ICD-10 Disorders in the past 30 days (without hierarchy)</t>
  </si>
  <si>
    <t>Comorbidity of ICD-10 Disorder Classes in the past 30 days (without hierarchy)</t>
  </si>
  <si>
    <t>ICD-10 30 day Disorder Class Comorbidity (without hierarchy)</t>
  </si>
  <si>
    <t>Comorbidity of Lifetime DSM-IV Disorder Classes (with hierarchy)</t>
  </si>
  <si>
    <t>Comorbidity of Lifetime DSM-IV Disorder Classes and Physical Conditions (with hierarchy)</t>
  </si>
  <si>
    <t>DSM-IV Lifetime Disorder Class Comorbidity (with hierarchy)</t>
  </si>
  <si>
    <t>Comorbidity of Lifetime DSM-IV Disorders and selected chronic physical conditions (with hierarchy)</t>
  </si>
  <si>
    <t>Comorbidity of Lifetime DSM-IV Disorders and physical conditions (with hierarchy)</t>
  </si>
  <si>
    <t>Number of DSM-IV Disorders in the past 12 months (with hierarchy)</t>
  </si>
  <si>
    <t>Comorbidity of DSM-IV Disorder Classes in the past 12 months (with hierarchy)</t>
  </si>
  <si>
    <t>DSM-IV 12 month Disorder Class Comorbidity (with hierarchy)</t>
  </si>
  <si>
    <t>Comorbidity of DSM-IV Disorders and selected chronic physical conditions in past 12 months (with hierarchy)</t>
  </si>
  <si>
    <t>Comorbidity of 12 month DSM-IV Disorders and physical conditions (with hierarchy)</t>
  </si>
  <si>
    <t>Number of DSM-IV Disorders in the past 30 days (with hierarchy)</t>
  </si>
  <si>
    <t>Comorbidity of DSM-IV Disorder Classes in the past 30 days (with hierarchy)</t>
  </si>
  <si>
    <t>DSM-IV 30 day Disorder Class Comorbidity (with hierarchy)</t>
  </si>
  <si>
    <t>Number of Lifetime DSM-IV Disorders (without hierarchy)</t>
  </si>
  <si>
    <t>Comorbidity of Lifetime DSM-IV Disorder Classes (without hierarchy)</t>
  </si>
  <si>
    <t>Comorbidity of Lifetime DSM-IV Disorder Classes and Physical Conditions (without hierarchy)</t>
  </si>
  <si>
    <t>DSM-IV Lifetime Disorder Class Comorbidity (without hierarchy)</t>
  </si>
  <si>
    <t>Comorbidity of DSM-IV Disorders and selected chronic physical conditions (without hierarchy)</t>
  </si>
  <si>
    <t>Comorbidity of DSM-IV Disorders and physical conditions (without hierarchy)</t>
  </si>
  <si>
    <t>Number of DSM-IV Disorders in the past 12 months (without hierarchy)</t>
  </si>
  <si>
    <t>Comorbidity of DSM-IV Disorder Classes in the past 12 months (without hierarchy)</t>
  </si>
  <si>
    <t>DSM-IV 12 month Disorder Class Comorbidity (without hierarchy)</t>
  </si>
  <si>
    <t>Comorbidity of 12 month DSM-IV Disorders and selected chronic physical conditions (without hierarchy)</t>
  </si>
  <si>
    <t>Comorbidity of 12 month DSM-IV Disorders and physical conditions (without hierarchy)</t>
  </si>
  <si>
    <t>Comorbidity of LT ICD-10 Disorder Classes and physical conditions in past 12 months (w/o Hierarchy)</t>
  </si>
  <si>
    <t>Comorbidity of LT DSM-IV Disorder Classes/Physical Conditions in past 12 months (w/o Hierarchy)</t>
  </si>
  <si>
    <t>1. Severe</t>
  </si>
  <si>
    <t>4. No 12 month disorder</t>
  </si>
  <si>
    <t>5. Unable to determine measure</t>
  </si>
  <si>
    <t>Global assessment of functioning (GAF) score - categorical</t>
  </si>
  <si>
    <t>ICD-10 Depressive Episode Lifetime (with hierarchy)</t>
  </si>
  <si>
    <t>ICD-10 Depressive Episode in the past 12 months (with hierarchy)</t>
  </si>
  <si>
    <t>ICD-10 Depressive Episode in the past 30 days (with hierarchy)</t>
  </si>
  <si>
    <t>ICD-10 Depressive Episode Age of Onset (with hierarchy)</t>
  </si>
  <si>
    <t>ICD-10 Depressive Episode Age of Recency (with hierarchy)</t>
  </si>
  <si>
    <t>ICD-10 Depressive Episode Persistence in years (with hierarchy)</t>
  </si>
  <si>
    <t>Persons with ICD-10 Panic Attacks</t>
  </si>
  <si>
    <t>Persons with DSM-IV Panic Attacks</t>
  </si>
  <si>
    <t>Persons with ICD-10 Panic Disorder</t>
  </si>
  <si>
    <t>Persons with DSM-IV Panic Disorder</t>
  </si>
  <si>
    <t>Persons who feared at least one social situation</t>
  </si>
  <si>
    <t>Persons who feared at least one social situation and who did not blush or shake</t>
  </si>
  <si>
    <t>Persons who talked to a doctor or other professional and did not receive helpful treatment for fear/avoidance of social situations</t>
  </si>
  <si>
    <t>Persons with ICD-10 Agoraphobia</t>
  </si>
  <si>
    <t>Persons with DSM-IV Agoraphobia</t>
  </si>
  <si>
    <t>Persons with DSM-IV Agoraphobia without Panic</t>
  </si>
  <si>
    <t>DSM-IV Generalised Anxiety Disorder (30 days) 1mth duration</t>
  </si>
  <si>
    <t>DSM-IV Generalised Anxiety Disorder (30 days) 3mth duration</t>
  </si>
  <si>
    <t>Persons who had received medical help for self-harm injuries in last 12 months</t>
  </si>
  <si>
    <r>
      <t>Persons who paid attention to, ignored, or reacted to unreasonable unpleasant thoughts</t>
    </r>
    <r>
      <rPr>
        <sz val="9"/>
        <color rgb="FF0000FF"/>
        <rFont val="Arial"/>
        <family val="2"/>
      </rPr>
      <t xml:space="preserve"> </t>
    </r>
    <r>
      <rPr>
        <sz val="9"/>
        <rFont val="Arial"/>
        <family val="2"/>
      </rPr>
      <t>who did not have thoughts in past 12 months</t>
    </r>
  </si>
  <si>
    <t>Amount unpleasant thoughts interfered with work/social life/relationships (in last 12 months)</t>
  </si>
  <si>
    <t>Average interference severity (all domains) in month when reactions to event most severe - Categories</t>
  </si>
  <si>
    <t>Amount interference with home management in month when reactions to event most severe - Categories</t>
  </si>
  <si>
    <t>Amount reactions interfered with work in month when reactions to event most severe - Categories</t>
  </si>
  <si>
    <t>Amount reactions interfered with close relationships in month when reactions to event most severe - Categories</t>
  </si>
  <si>
    <t>Amount reactions interfered with social life in month when reaction to event most severe - Categories</t>
  </si>
  <si>
    <t>Recency of reactions to a traumatic event (timeframe)</t>
  </si>
  <si>
    <t>Whether had any physical or emotional reactions following the traumatic event</t>
  </si>
  <si>
    <r>
      <rPr>
        <sz val="9"/>
        <color theme="1"/>
        <rFont val="Arial"/>
        <family val="2"/>
      </rPr>
      <t xml:space="preserve">5. </t>
    </r>
    <r>
      <rPr>
        <sz val="9"/>
        <rFont val="Arial"/>
        <family val="2"/>
      </rPr>
      <t>Not involved</t>
    </r>
  </si>
  <si>
    <t>Number of times used treatment programs, training, assessments or other tools to improve mental health in last 12 months</t>
  </si>
  <si>
    <t>Number of Lifetime ICD-10 Disorders (with hierarchy) - Categories</t>
  </si>
  <si>
    <t xml:space="preserve">Number of ICD-10 Disorders in the past 12 months (with hierarchy) - Categories </t>
  </si>
  <si>
    <t>Number of ICD-10 Disorders in the past 30 days (with hierarchy) - Categories</t>
  </si>
  <si>
    <t>Number of Lifetime ICD-10 Disorders (without hierarchy) - Categories</t>
  </si>
  <si>
    <t>Number of ICD-10 Disorders in the past 12 months (without hierarchy) - Categories</t>
  </si>
  <si>
    <t>Number of ICD-10 Disorders in the past 30 days (without hierarchy) - Categories</t>
  </si>
  <si>
    <t>Number of Lifetime DSM-IV Disorders (with hierarchy) - Categories</t>
  </si>
  <si>
    <t>Number of DSM-IV Disorders in the past 12 months (with hierarchy) - Categories</t>
  </si>
  <si>
    <t>Number of DSM-IV Disorders in the past 30 days (with hierarchy) - Categories</t>
  </si>
  <si>
    <t>Number of Lifetime DSM-IV Disorders (without hierarchy) - Categories</t>
  </si>
  <si>
    <t>Number of DSM-IV Disorders in the past 12 months (without hierarchy) - Categories</t>
  </si>
  <si>
    <t>Number of DSM-IV Disorders in the past 30 days (without hierarchy) - Categories</t>
  </si>
  <si>
    <t>Number of bedrooms - continuous</t>
  </si>
  <si>
    <t>Total current weekly household income from all sources - continuous</t>
  </si>
  <si>
    <t xml:space="preserve">Current weekly household equivalised income from all sources - continuous </t>
  </si>
  <si>
    <t>Equivalised household current weekly income from all sources: deciles</t>
  </si>
  <si>
    <t>Type of household cash flow problems in past 12 months - multiple response</t>
  </si>
  <si>
    <t>Suicidal thoughts, plans and attempts</t>
  </si>
  <si>
    <t>Suicide of someone close</t>
  </si>
  <si>
    <t>Interval between discharge from hospital and contact from follow-up service after most recent attempt to take own life</t>
  </si>
  <si>
    <t>Whether received follow-up service after initial health service following most recent attempt to take life</t>
  </si>
  <si>
    <t>Whether received professional treatment for unpleasant thoughts/repeated behaviours (in last 12 months)</t>
  </si>
  <si>
    <t>Whether received professional treatment for unpleasant thoughts/repeated behaviours last 12 months</t>
  </si>
  <si>
    <t>Persons who used drugs (medicines / illicit drugs) more than 5 times</t>
  </si>
  <si>
    <t>Persons who used drugs (medicines / illicit drugs) more than 5 times and drug caused arguments or other serious or repeated problems with family/friends/neighbours/co-workers</t>
  </si>
  <si>
    <t>Persons who feared at least one social situation and who did not blush or shake or did not fear loss of control or bowels or bladder when faced with social or performance situation</t>
  </si>
  <si>
    <t>Persons who feared/avoided social situations and whose fear was not related to embarrassment about having a physical or mental health problem or disability and avoidance interfered with work, social or personal relationships because of fear/avoidance</t>
  </si>
  <si>
    <t>Persons who would have moderate to very severe fear if faced with social situations today, whose fear caused interference with life activities in past 12 months</t>
  </si>
  <si>
    <t>Persons with more than 1 lifetime attack and had more than some interference with work, social life or personal relationships</t>
  </si>
  <si>
    <t>1. Lifetime Hypomania with 12 month symptoms</t>
  </si>
  <si>
    <t>Persons who had several episodes of feeling sad/discouraged/uninterested for 3 days or longer</t>
  </si>
  <si>
    <t xml:space="preserve">DSM-IV Severity measure - WMH version </t>
  </si>
  <si>
    <t xml:space="preserve">DSM-IV Severity measure - New Zealand version </t>
  </si>
  <si>
    <t xml:space="preserve">DSM-IV Severity measure - Australian version </t>
  </si>
  <si>
    <t>SUICIDE OF SOMEONE CLOSE</t>
  </si>
  <si>
    <t>Country of birth of father - SACC code</t>
  </si>
  <si>
    <t>Country of birth of mother - SACC code</t>
  </si>
  <si>
    <t>D_BS12</t>
  </si>
  <si>
    <t>DSM-IV Bipolar Subthreshold Disorder (12 month)</t>
  </si>
  <si>
    <t>D_OP30</t>
  </si>
  <si>
    <t>PD65A</t>
  </si>
  <si>
    <t>G27B</t>
  </si>
  <si>
    <t>21. Arrived 2022</t>
  </si>
  <si>
    <t>7. Don't know fear type</t>
  </si>
  <si>
    <t>SUICCONF</t>
  </si>
  <si>
    <t>Wthr ever confided in someone to whom close about suicide thoughts/plans</t>
  </si>
  <si>
    <t>Whether used phone or digital technology to access selected services (excluding information) for problems with mental health in last 12 months</t>
  </si>
  <si>
    <t>Persons who had seriously thought of taking their own life, or had made a plan to take their own life, or had attempted to take their own life</t>
  </si>
  <si>
    <t>Type of current, diagnosed, long-term health condition - multiple response</t>
  </si>
  <si>
    <t>Single years &lt; 1900..2022 &gt;</t>
  </si>
  <si>
    <t xml:space="preserve">1. Arrived before 1987   </t>
  </si>
  <si>
    <t>2. Arrived 1987 - 1991</t>
  </si>
  <si>
    <t>3. Arrived 1992 - 1996</t>
  </si>
  <si>
    <t>4. Arrived 1997 - 2001</t>
  </si>
  <si>
    <t>5. Arrived  2002 - 2006</t>
  </si>
  <si>
    <t xml:space="preserve">6. Arrived 2007                       </t>
  </si>
  <si>
    <t xml:space="preserve">7. Arrived 2008                       </t>
  </si>
  <si>
    <t xml:space="preserve">8. Arrived 2009                       </t>
  </si>
  <si>
    <t xml:space="preserve">9. Arrived 2010                       </t>
  </si>
  <si>
    <t xml:space="preserve">10. Arrived 2011                       </t>
  </si>
  <si>
    <t xml:space="preserve">11. Arrived 2012                       </t>
  </si>
  <si>
    <t>12. Arrived 2013</t>
  </si>
  <si>
    <t>13. Arrived 2014</t>
  </si>
  <si>
    <t>14. Arrived 2015</t>
  </si>
  <si>
    <t>15. Arrived 2016</t>
  </si>
  <si>
    <t>16. Arrived 2017</t>
  </si>
  <si>
    <t>17. Arrived 2018</t>
  </si>
  <si>
    <t>18. Arrived 2019</t>
  </si>
  <si>
    <t>19. Arrived 2020</t>
  </si>
  <si>
    <t>20. Arrived 2021</t>
  </si>
  <si>
    <t>a07. Certificate n.f.d</t>
  </si>
  <si>
    <t>Type of health service used in last 12 months because of thoughts or plans to take own life in last 12 months - multiple response</t>
  </si>
  <si>
    <t>Persons who had thought of taking their own life or made a plan to take their own life or had attempted to take their own life</t>
  </si>
  <si>
    <t>Persons who have seen a Specialist doctor or surgeon  for mental health in last 12 months</t>
  </si>
  <si>
    <t>Persons who saw a health professional/were admitted to hospital for mental health in past 12 months</t>
  </si>
  <si>
    <t>0–13 in single values</t>
  </si>
  <si>
    <t>Whether jeopardized safety because used opioids in situations where could get hurt (Abuse)</t>
  </si>
  <si>
    <t>I_MH12</t>
  </si>
  <si>
    <t>MAINLAND</t>
  </si>
  <si>
    <t>FAMCMPDL</t>
  </si>
  <si>
    <t>COBCDED</t>
  </si>
  <si>
    <t>COBDADD</t>
  </si>
  <si>
    <t>COBMUMD</t>
  </si>
  <si>
    <t>SUBDRE1I</t>
  </si>
  <si>
    <t>1–95 in single values</t>
  </si>
  <si>
    <t>Reasons for not getting as much help as needed from crisis support/counselling service - multi resp</t>
  </si>
  <si>
    <t>Whether admissions for physical health problem in last 12 months was in public or private hospital</t>
  </si>
  <si>
    <t>99995   As long as can be remembered</t>
  </si>
  <si>
    <t>99997 Not applicable</t>
  </si>
  <si>
    <t>7   Don't know if plausible</t>
  </si>
  <si>
    <t>3. Almost always woke up at least one hour or so before needed to, but went back to sleep</t>
  </si>
  <si>
    <t>4. Woke up at least one hour before needed to and couldn't get back to sleep</t>
  </si>
  <si>
    <t>4. Woke up more than once a night and stayed awake for 20 minutes or more, more than half the time</t>
  </si>
  <si>
    <t>1. Most of the time, woke up no more than 30 minutes before needed to get up</t>
  </si>
  <si>
    <t>2. More than half the time, woke up more than 30 minutes before needed to get up</t>
  </si>
  <si>
    <t>DSM-IV Minor Depressive Disorder</t>
  </si>
  <si>
    <t>1. Has a lifetime Minor Depressive disorder</t>
  </si>
  <si>
    <t>5. Does not have a lifetime Minor Depressive disorder</t>
  </si>
  <si>
    <t>1. Lifetime Minor Depression with 12 month symptoms</t>
  </si>
  <si>
    <t>2. Lifetime Minor Depression but no 12 month symptoms</t>
  </si>
  <si>
    <t>3. No Lifetime Minor Depression with 12 month symptoms</t>
  </si>
  <si>
    <t>4. No Lifetime Minor Depression and no 12 month symptoms</t>
  </si>
  <si>
    <t>1. Lifetime Minor Depression with 30 day symptoms</t>
  </si>
  <si>
    <t>2. Lifetime Minor Depression but no 30 day symptoms</t>
  </si>
  <si>
    <t>3. No Lifetime Minor Depression with 30 day symptoms</t>
  </si>
  <si>
    <t>4. No Lifetime Minor Depression and no 30 day symptoms</t>
  </si>
  <si>
    <t>1. Has a lifetime Moderate Depressive disorder</t>
  </si>
  <si>
    <t>5. Does not have a lifetime Moderate Depressive disorder</t>
  </si>
  <si>
    <t>1. Lifetime Moderate Depression with 12 months symptoms</t>
  </si>
  <si>
    <t>2. Lifetime Moderate Depression but no 12 month symptoms</t>
  </si>
  <si>
    <t>3. No Lifetime Moderate Depression with 12 months symptoms</t>
  </si>
  <si>
    <t>4. No Lifetime Moderate Depression and no 12 month symptoms</t>
  </si>
  <si>
    <t>1. Lifetime Moderate Depression with 30 day symptoms</t>
  </si>
  <si>
    <t>2. Lifetime Moderate Depression but no 30 day symptoms</t>
  </si>
  <si>
    <t>3. No Lifetime Moderate Depression with 30 day symptoms</t>
  </si>
  <si>
    <t>4. No Lifetime Moderate Depression and no 30 day symptoms</t>
  </si>
  <si>
    <t>1. Has a lifetime Major Depressive disorder</t>
  </si>
  <si>
    <t>5. Does not have a lifetime Major Depressive disorder</t>
  </si>
  <si>
    <t>1. Lifetime Major Depression with 12 month symptoms</t>
  </si>
  <si>
    <t>2. Lifetime Major Depression but no 12 month symptoms</t>
  </si>
  <si>
    <t>3. No Lifetime Major Depression with 12 month symptoms</t>
  </si>
  <si>
    <t>4 . No Lifetime Major Depression and no 12 month symptoms</t>
  </si>
  <si>
    <t>1. Lifetime Major Depression with 30 day symptoms</t>
  </si>
  <si>
    <t>2. Lifetime Major Depression but no 30 day symptoms</t>
  </si>
  <si>
    <t>3. No Lifetime Major Depression with 30 day symptoms</t>
  </si>
  <si>
    <t>4. No Lifetime Major Depression and no 30 day symptoms</t>
  </si>
  <si>
    <t>4. No Lifetime Major Depression and no 12 month symptoms</t>
  </si>
  <si>
    <t>1. Has a lifetime Depressive Episode</t>
  </si>
  <si>
    <t>5. Does not have a lifetime Depressive Episode</t>
  </si>
  <si>
    <t>1. Lifetime Depressive Episode with 12 months symptoms</t>
  </si>
  <si>
    <t>2. Lifetime Depressive Episode but no 12 month symptoms</t>
  </si>
  <si>
    <t>3. No Lifetime Depressive Episode with 12 months symptoms</t>
  </si>
  <si>
    <t>4. No Lifetime Depressive Episode and no 12 month symptoms</t>
  </si>
  <si>
    <t>1. Lifetime Depressive Episode with 30 day symptoms</t>
  </si>
  <si>
    <t>2. Lifetime Depressive Episode but no 30 day symptoms</t>
  </si>
  <si>
    <t>3. No Lifetime Depressive Episode with 30 day symptoms</t>
  </si>
  <si>
    <t>4. No Lifetime Depressive Episode and no 30 day symptoms</t>
  </si>
  <si>
    <t>1.  Has a lifetime Depressive Episode</t>
  </si>
  <si>
    <t>5.  Does not have a lifetime Depressive Episode</t>
  </si>
  <si>
    <t>5. Does not have a lifetime Recurrent Brief Depressive Disorder</t>
  </si>
  <si>
    <t>Total length of first episode of feeling excited/irritable (Days)</t>
  </si>
  <si>
    <t>Age at first time received helpful treatment for an episode (excited/irritable)</t>
  </si>
  <si>
    <t>2. Does not have a lifetime Hypomania disorder</t>
  </si>
  <si>
    <t>1. Has a lifetime Manic disorder</t>
  </si>
  <si>
    <t>5. Does not have a lifetime Manic disorder</t>
  </si>
  <si>
    <t>Whether ever been stalked by someone</t>
  </si>
  <si>
    <t>Whether ever talked to a doctor or other professional about reactions to worst traumatic event</t>
  </si>
  <si>
    <t>Number of consultations with Other health professional for physical/mental health last 12 months</t>
  </si>
  <si>
    <t>How often repeated behaviours were upsetting or bothering in past 12 months</t>
  </si>
  <si>
    <t>1–9996 in single values</t>
  </si>
  <si>
    <t>LTHCOND (A-O)</t>
  </si>
  <si>
    <t>ICD-10 Agoraphobia with/without Panic Disorder Age of Recency</t>
  </si>
  <si>
    <t>Hours usually worked per week in all jobs - continuous</t>
  </si>
  <si>
    <t>Whether received as much help as needed from emergency response services in last 12 months</t>
  </si>
  <si>
    <t>Reasons for not getting as much help as needed from emergency response services - multiple response</t>
  </si>
  <si>
    <t>ICD-10 Any Substance Dependence Disorder Age at Recency of any symptoms (without hierarchy)</t>
  </si>
  <si>
    <t>Amount of interference with social life in month when alcohol use most severe - Categories</t>
  </si>
  <si>
    <t>Amount of interference with ability to work in month when alcohol use most severe - Categories</t>
  </si>
  <si>
    <t>Amount of interference with home management in month when alcohol use most severe - Categories</t>
  </si>
  <si>
    <t>Whether had three or more dependence-related problems with drinking in the same year</t>
  </si>
  <si>
    <t>Whether jeopardised safety because drank in situations where could get hurt (Abuse)</t>
  </si>
  <si>
    <t>Number of days unable to work/carry out normal activities in past 12 months due to stimulant use</t>
  </si>
  <si>
    <t>Whether felt got as much help to improve ability to work/use time as needed</t>
  </si>
  <si>
    <t>Main reason for not getting more help from health professionals for ability to work/use time</t>
  </si>
  <si>
    <t>Whether had such a strong desire to use drugs that one could not resist them</t>
  </si>
  <si>
    <t>Whether spent so much time using drugs that had little time for anything else</t>
  </si>
  <si>
    <t>Whether spent so much time using cannabis that had little time for anything else (Dependence)</t>
  </si>
  <si>
    <t>Whether spent so much time using stimulants that had little time for anything else (Dependence)</t>
  </si>
  <si>
    <t>Whether spent so much time using sedatives that had little time for anything else (Dependence)</t>
  </si>
  <si>
    <t>Whether spent so much time using opioids that had little time for anything else (Dependence)</t>
  </si>
  <si>
    <t>ICD-10 Sedative Harmful Use without hierarchy (30 day)</t>
  </si>
  <si>
    <t>Whether ever in a man-made disaster, like a fire started by a cigarette or bomb explosion</t>
  </si>
  <si>
    <t>Whether ever had a son/daughter who had a life-threatening illness or injury</t>
  </si>
  <si>
    <t>Amount of interference forming relationships in month when fear/avoidance most severe - Categories</t>
  </si>
  <si>
    <t>Comorbidity of DSM-IV Disorders/selected chronic physical conditions (past 12mths)(with Hierarchy)</t>
  </si>
  <si>
    <t xml:space="preserve">Whether driven to carry out any other repeated behaviours </t>
  </si>
  <si>
    <t>Whether had year or more when every month had episodes of days being sad/discouraged/uninterested</t>
  </si>
  <si>
    <t>Whether ever exposed to a toxic chemical or substance that could cause serious harm</t>
  </si>
  <si>
    <t>Whether ever involved in a life-threatening automobile accident</t>
  </si>
  <si>
    <t>Whether ever had any other life-threatening accident, including on the job</t>
  </si>
  <si>
    <t>How much emotional distress caused by repeated behaviours</t>
  </si>
  <si>
    <t>Comorbidity of ICD-10 Disorder Classes in past 12 months and Physical Conditions (with hierarchy)</t>
  </si>
  <si>
    <t>Comorbidity of ICD-10 Disorder Classes and physical conditions in past 12 months (without hierarchy)</t>
  </si>
  <si>
    <t>Comorbidity of DSM-IV Disorder Classes in past 12 months and Physical Conditions (with hierarchy)</t>
  </si>
  <si>
    <t>Comorbidity of DSM-IV Disorder Classes and Physical Conditions in past 12 months (without hierarchy)</t>
  </si>
  <si>
    <t>Whether taken prescription drugs without doctor recommendation</t>
  </si>
  <si>
    <t>Selected Person level items - Generalised Anxiety Disorder</t>
  </si>
  <si>
    <t>Bipolar disorder</t>
  </si>
  <si>
    <t>Selected Person level items - Disorder group</t>
  </si>
  <si>
    <t>Selected Person level items - Self-harm</t>
  </si>
  <si>
    <t>Selected Person level items - Post-Traumatic Stress Disorder</t>
  </si>
  <si>
    <t>Selected Person level items - Obsessive-Compulsive Disorder</t>
  </si>
  <si>
    <t>Selected Person level items - Service utilisation: Disorder specific</t>
  </si>
  <si>
    <t>Selected Person level items - Service utilisation: Consultations</t>
  </si>
  <si>
    <t>Selected Person level items - Service utilisation: Hospitalisations</t>
  </si>
  <si>
    <t>Selected Person level items - Service utilisation: Phone and digital</t>
  </si>
  <si>
    <t>Selected Person level items - Service utilisation: Perceived need</t>
  </si>
  <si>
    <t>Selected Person level items - Service utilisation: Social support services</t>
  </si>
  <si>
    <t>Service utilisation: Phone and digital</t>
  </si>
  <si>
    <t>Service utilisation: Consultations</t>
  </si>
  <si>
    <t>Service utilisation: Hospitalisations</t>
  </si>
  <si>
    <r>
      <rPr>
        <b/>
        <sz val="12"/>
        <rFont val="Arial"/>
        <family val="2"/>
      </rPr>
      <t xml:space="preserve">More information available from the </t>
    </r>
    <r>
      <rPr>
        <b/>
        <u/>
        <sz val="12"/>
        <color indexed="12"/>
        <rFont val="Arial"/>
        <family val="2"/>
      </rPr>
      <t>ABS website</t>
    </r>
  </si>
  <si>
    <t>ICD-10 COMORBIDITY WITHOUT HIERARCHY</t>
  </si>
  <si>
    <t>DSM-IV COMORBIDITY WITH HIERARCHY</t>
  </si>
  <si>
    <t>DSM-IV COMORBIDITY WITHOUT HIERARCHY</t>
  </si>
  <si>
    <t>ICD-10 COMORBIDITY WITH HIERARCHY</t>
  </si>
  <si>
    <t>Selected Person level items - Mental health disorder screener</t>
  </si>
  <si>
    <t>Administrative items</t>
  </si>
  <si>
    <t xml:space="preserve">Selected Person level items - Kessler Psychological Distress scale (K10+) </t>
  </si>
  <si>
    <t>Selected Person level items - World Health Organisation Disability Assessment Schedule (WHO-DAS)</t>
  </si>
  <si>
    <t xml:space="preserve">Selected Person level items - Generalised Anxiety Disorder </t>
  </si>
  <si>
    <t>Selected Person level items - Substance use</t>
  </si>
  <si>
    <t xml:space="preserve">Selected Person level items - Obsessive-Compulsive Disorder </t>
  </si>
  <si>
    <t>Obsessive-Compulsive Disorder</t>
  </si>
  <si>
    <t>Service utilisation: Disorder specific</t>
  </si>
  <si>
    <t>Service utilisation: Social Support Services</t>
  </si>
  <si>
    <t>ICD-10 ANY SUBSTANCE USE DISORDER</t>
  </si>
  <si>
    <t>DSM-IV ANY SUBSTANCE USE DISORDER</t>
  </si>
  <si>
    <t>ICD-10 DRUG HARMFUL USE</t>
  </si>
  <si>
    <t>DSM-IV DRUG ABUSE</t>
  </si>
  <si>
    <t>Australian and New Zealand Standard Classification of Occupations (ANZSCO) - Version 1.3</t>
  </si>
  <si>
    <t>Australian and New Zealand Standard Industrial Classification (ANZSIC) 2006 (Revision 2.0)</t>
  </si>
  <si>
    <t>Australian Standard Classification of Education (ASCED), 2001</t>
  </si>
  <si>
    <t>Australian Standard Classification of Languages (ASCL), 2016</t>
  </si>
  <si>
    <t>Standard Australian Classification of Countries (SACC), 2016</t>
  </si>
  <si>
    <t>MEDTYP (A-F)</t>
  </si>
  <si>
    <t>Types of PBS mental health medications (ATC3) dispensed in the last 12 months - multiple response</t>
  </si>
  <si>
    <t>All persons with a linked PBS record</t>
  </si>
  <si>
    <t>N05 - PSYCHOLEPTICS</t>
  </si>
  <si>
    <t>1 Antipsychotics (N05A)</t>
  </si>
  <si>
    <t>2 Anxiolytics (N05B)</t>
  </si>
  <si>
    <t>3 Hypnotics and sedatives (N05C)</t>
  </si>
  <si>
    <t>N06 - PSYCHOANALEPTICS</t>
  </si>
  <si>
    <t>4 Antidepressants (N06A)</t>
  </si>
  <si>
    <t>5 Psychostimulants, agents used for ADHD and nootropics (N06B)</t>
  </si>
  <si>
    <t>6 None of the above</t>
  </si>
  <si>
    <t>8 Not applicable</t>
  </si>
  <si>
    <t>NUMMED</t>
  </si>
  <si>
    <t>Number of PBS mental health medications (ATC4) dispensed in the last 12 months</t>
  </si>
  <si>
    <t>0-96 in single values</t>
  </si>
  <si>
    <t>98 Not applicable</t>
  </si>
  <si>
    <t>NOMED5A</t>
  </si>
  <si>
    <t>Number of PBS antipsychotic medications (N05A) dispensed in the last 12 months</t>
  </si>
  <si>
    <t>NOMED5B</t>
  </si>
  <si>
    <t>Number of PBS anxiolytic medications (N05B) dispensed in the last 12 months</t>
  </si>
  <si>
    <t>NOMED5C</t>
  </si>
  <si>
    <t>Number of PBS hypnotic and sedative medications (N05C) dispensed in the last 12 months</t>
  </si>
  <si>
    <t>NOMED6A</t>
  </si>
  <si>
    <t>Number of PBS antidepressant medications (N06A) dispensed in the last 12 months</t>
  </si>
  <si>
    <t>NOMED6B</t>
  </si>
  <si>
    <t>Number of PBS psychostimulant, agents used for ADHD and nootropic medications (N06B) dispensed in the last 12 months</t>
  </si>
  <si>
    <t>NUMTYP4</t>
  </si>
  <si>
    <t>Number of different PBS mental health medication types (ATC4) dispensed in the last 12 months</t>
  </si>
  <si>
    <t>NUMTYP3</t>
  </si>
  <si>
    <t>Number of different PBS mental health medication types (ATC3) dispensed in the last 12 months</t>
  </si>
  <si>
    <t>Whether health professional involved in mental health support groups/forums/chat rooms last 12 mths</t>
  </si>
  <si>
    <t>Selected Person level items - PBS mental health medications</t>
  </si>
  <si>
    <t>PBS mental health medications</t>
  </si>
  <si>
    <t>© Commonwealth of Australia 2024</t>
  </si>
  <si>
    <t>Number of PBS psychostimulant, agents for ADHD and nootropic meds (N06B) dispensed in last 12 mths</t>
  </si>
  <si>
    <t>Number of DSM-IV Disorders in the past 30 days (with hierarchy) (Categories)</t>
  </si>
  <si>
    <t>Recency of fear or avoidance of agoraphobic situations (timeframe)</t>
  </si>
  <si>
    <t>ICD-10 Stimulant Dependence Age of Recency (1 symptom)</t>
  </si>
  <si>
    <t xml:space="preserve">Primary Health Network 2017 (PHNs) </t>
  </si>
  <si>
    <t>WEEKSFU</t>
  </si>
  <si>
    <t>Interval between main and follow up enumeration (in weeks)</t>
  </si>
  <si>
    <t>FUPQUAL</t>
  </si>
  <si>
    <t>Met criteria for selection in follow up survey</t>
  </si>
  <si>
    <t>FUPAGREE</t>
  </si>
  <si>
    <t>Met criteria for selection in follow up survey and agreed to be contacted</t>
  </si>
  <si>
    <t>FUPCOMP</t>
  </si>
  <si>
    <t>Completed follow up survey</t>
  </si>
  <si>
    <t>FTPSTDYF</t>
  </si>
  <si>
    <t>Current study status - FUP</t>
  </si>
  <si>
    <t>FTPSTATF</t>
  </si>
  <si>
    <t>Full-time/part-time labour force status - FUP</t>
  </si>
  <si>
    <t>FLEMPSTF</t>
  </si>
  <si>
    <t>Engagement in education or employment - FUP</t>
  </si>
  <si>
    <t>NSMKHF (A-M)</t>
  </si>
  <si>
    <t>Type of household cash flow problems in past 12 months - multiple response - FUP</t>
  </si>
  <si>
    <t>11. Could not pay mortgage or rent payments</t>
  </si>
  <si>
    <t>18. Was unable to heat or cool your home</t>
  </si>
  <si>
    <t>SAHF</t>
  </si>
  <si>
    <t>Self-assessed health - FUP</t>
  </si>
  <si>
    <t>SELF-ASSESSED MENTAL HEALTH</t>
  </si>
  <si>
    <t>SAMHF</t>
  </si>
  <si>
    <t>Self-assessed mental health - FUP</t>
  </si>
  <si>
    <t>SAMHCMPF</t>
  </si>
  <si>
    <t>Self-assessed mental health compared with 12 months ago - FUP</t>
  </si>
  <si>
    <t>1. A lot better</t>
  </si>
  <si>
    <t>2. A little better</t>
  </si>
  <si>
    <t>3. Same</t>
  </si>
  <si>
    <t>4. A little worse</t>
  </si>
  <si>
    <t>5. A lot worse</t>
  </si>
  <si>
    <t>KESSQ2AF</t>
  </si>
  <si>
    <t>How often felt tired out for no good reason (in last 4 weeks) - FUP</t>
  </si>
  <si>
    <t>KESSQ2BF</t>
  </si>
  <si>
    <t>How often felt nervous (in last 4 weeks) - FUP</t>
  </si>
  <si>
    <t>KESSQ3CF</t>
  </si>
  <si>
    <t>How often felt so nervous that nothing could calm you down (in last 4 weeks) - FUP</t>
  </si>
  <si>
    <t>KESSQ3DF</t>
  </si>
  <si>
    <t>How often felt hopeless (in last 4 weeks) - FUP</t>
  </si>
  <si>
    <t>KESSQ3EF</t>
  </si>
  <si>
    <t>How often felt restless or fidgety (in last 4 weeks) - FUP</t>
  </si>
  <si>
    <t>KESSQ4FF</t>
  </si>
  <si>
    <t>How often felt so restless that you could not sit still (in last 4 weeks) - FUP</t>
  </si>
  <si>
    <t>KESSQ4GF</t>
  </si>
  <si>
    <t>How often felt depressed (in last 4 weeks) - FUP</t>
  </si>
  <si>
    <t>KESSQ4HF</t>
  </si>
  <si>
    <t>How often felt everything was an effort (in last 4 weeks) - FUP</t>
  </si>
  <si>
    <t>KESSQ4IF</t>
  </si>
  <si>
    <t>How often felt so sad that nothing could cheer you up (in last 4 weeks) - FUP</t>
  </si>
  <si>
    <t>KESSQ4JF</t>
  </si>
  <si>
    <t>How often felt worthless (in last 4 weeks) - FUP</t>
  </si>
  <si>
    <t>KESSQ5F</t>
  </si>
  <si>
    <t>Number of days totally unable to work, study or manage day to day activities in last 4 weeks - FUP</t>
  </si>
  <si>
    <t>KESSQ6F</t>
  </si>
  <si>
    <t>Number of days had to reduce activities while able to work, study or manage day to day activities in last 4 weeks - FUP</t>
  </si>
  <si>
    <t>Number of days had to reduce work/study/management of day to day activities in last 4 weeks - FUP</t>
  </si>
  <si>
    <t>KESSQ7F</t>
  </si>
  <si>
    <t>Number of times seen a doctor or any other health professional due to feelings in last 4 wks - FUP</t>
  </si>
  <si>
    <t>Times in single values &lt;0..28&gt;</t>
  </si>
  <si>
    <t>KESSQ8F</t>
  </si>
  <si>
    <t>How often physical health problems have been main cause of feelings in last 4 weeks - FUP</t>
  </si>
  <si>
    <t>KESSCREF</t>
  </si>
  <si>
    <t>Kessler score - FUP</t>
  </si>
  <si>
    <t>KESSGRPF</t>
  </si>
  <si>
    <t>Grouped Kessler scores - FUP</t>
  </si>
  <si>
    <t>K103CATF</t>
  </si>
  <si>
    <t>Grouped Kessler scores - CRUfAD cut-offs - FUP</t>
  </si>
  <si>
    <t>WDQ2AF</t>
  </si>
  <si>
    <t>Amount of difficulty standing for long periods (in last 30 days) - FUP</t>
  </si>
  <si>
    <t>WDQ2BF</t>
  </si>
  <si>
    <t>Amount of difficulty taking care of household responsibilities (in last 30 days) - FUP</t>
  </si>
  <si>
    <t>WDQ2CF</t>
  </si>
  <si>
    <t>Amount of difficulty learning a new task (in last 30 days) - FUP</t>
  </si>
  <si>
    <t>WDQ3F</t>
  </si>
  <si>
    <t>Amount of difficulty in joining community activities (in last 30 days) - FUP</t>
  </si>
  <si>
    <t>WDQ4F</t>
  </si>
  <si>
    <t>Amount been emotionally affected by health problems (in last 30 days) - FUP</t>
  </si>
  <si>
    <t>WDQ5DF</t>
  </si>
  <si>
    <t>Amount of difficulty concentrating on doing something for ten minutes (in last 30 days) - FUP</t>
  </si>
  <si>
    <t>WDQ5EF</t>
  </si>
  <si>
    <t>Amount of difficulty walking long distances (in last 30 days) - FUP</t>
  </si>
  <si>
    <t>WDQ5FF</t>
  </si>
  <si>
    <t>Amount of difficulty washing whole body (in last 30 days) - FUP</t>
  </si>
  <si>
    <t>WDQ5GF</t>
  </si>
  <si>
    <t>Amount of difficulty getting dressed (in last 30 days) - FUP</t>
  </si>
  <si>
    <t>WDQ6HF</t>
  </si>
  <si>
    <t>Amount of difficulty dealing with people you don't know (in last 30 days) - FUP</t>
  </si>
  <si>
    <t>WDQ6IF</t>
  </si>
  <si>
    <t>Amount of difficulty maintaining a friendship (in last 30 days) - FUP</t>
  </si>
  <si>
    <t>WDQ6JF</t>
  </si>
  <si>
    <t>Amount of difficulty in your day to day work (in last 30 days) - FUP</t>
  </si>
  <si>
    <t>SUICIDAL THOUGHTS, PLANS AND ATTEMPTS</t>
  </si>
  <si>
    <t>SDQ01DF</t>
  </si>
  <si>
    <t>Whether seriously thought about taking own life in last 12 months - FUP</t>
  </si>
  <si>
    <t>SDQ02DF</t>
  </si>
  <si>
    <t>Whether made a plan for taking own life in last 12 months - FUP</t>
  </si>
  <si>
    <t>SDQ03DF</t>
  </si>
  <si>
    <t>Whether attempted to take own life in last 12 months - FUP</t>
  </si>
  <si>
    <t>SUIC12F (A-E)</t>
  </si>
  <si>
    <t>Suicidal thoughts or behaviours in last 12 months - multiple response - FUP</t>
  </si>
  <si>
    <t>TYPSRVF (A-L)</t>
  </si>
  <si>
    <t>Type of health service received immediately following attempt to take own life in last 12 months - multiple response - FUP</t>
  </si>
  <si>
    <t>Type health service received immediately following attempt to take life last 12 months - MR - FUP</t>
  </si>
  <si>
    <t>1. Crisis support and counselling service</t>
  </si>
  <si>
    <t>2. Emergency response services (e.g. police, ambulance officer or paramedic)</t>
  </si>
  <si>
    <t>3. Hospital emergency department</t>
  </si>
  <si>
    <t>4. Hospital inpatient service (admitted to hospital for one or more nights)</t>
  </si>
  <si>
    <t>5. General practitioner</t>
  </si>
  <si>
    <t>6. Psychiatrist or psychologist</t>
  </si>
  <si>
    <t>7. Lived experience worker or peer worker</t>
  </si>
  <si>
    <t>8. Other health professional or service</t>
  </si>
  <si>
    <t>9. Did not use health service</t>
  </si>
  <si>
    <t>SUISRVF (A-M)</t>
  </si>
  <si>
    <t>Type of health service used because of thoughts or plans to take own life in last 12 months - multiple response - FUP</t>
  </si>
  <si>
    <t>Type of health service used because of thoughts/plans to take life last 12 mths - multi resp - FUP</t>
  </si>
  <si>
    <t>SDQ06DF</t>
  </si>
  <si>
    <t>Whether received as much help as needed from crisis support and counselling service in last 12 months - FUP</t>
  </si>
  <si>
    <t>Wthr received as much help as needed from crisis support and counselling service last 12 mths - FUP</t>
  </si>
  <si>
    <t>SDQ07DF</t>
  </si>
  <si>
    <t>Whether received as much help as needed from emergency response service in last 12 months - FUP</t>
  </si>
  <si>
    <t>SDQ08DF</t>
  </si>
  <si>
    <t>Whether received as much help as needed from hospital emergency department in last 12 months - FUP</t>
  </si>
  <si>
    <t>SDQ09DF</t>
  </si>
  <si>
    <t>Whether received as much help as needed from hospital inpatient service in last 12 months - FUP</t>
  </si>
  <si>
    <t>SDQ10DF</t>
  </si>
  <si>
    <t>Whether received as much help as needed from general practitioner in last 12 months - FUP</t>
  </si>
  <si>
    <t>SDQ11DF</t>
  </si>
  <si>
    <t>Whether received as much help as needed from psychiatrist or psychologist in last 12 months - FUP</t>
  </si>
  <si>
    <t>SDQ12DF</t>
  </si>
  <si>
    <t>Whether received as much help as needed from lived experience worker or peer worker in last 12 months - FUP</t>
  </si>
  <si>
    <t>Whether received as much help as needed from lived experience worker/peer worker last 12 mths - FUP</t>
  </si>
  <si>
    <t>SDQ13DF</t>
  </si>
  <si>
    <t>Whether received as much help as needed from self-help or support group meeting in person in last 12 months - FUP</t>
  </si>
  <si>
    <t>Wthr received as much help as needed from self-help/support group meeting in persn last 12 mths-FUP</t>
  </si>
  <si>
    <t>SDQ14DF</t>
  </si>
  <si>
    <t>Wthr received as much help needed school/campus/wrkplace counselling/hlth service last 12 mnths-FUP</t>
  </si>
  <si>
    <t>SHQ1F</t>
  </si>
  <si>
    <t>Whether self-harmed in last 12 months - FUP</t>
  </si>
  <si>
    <t>HOSQ1F</t>
  </si>
  <si>
    <t>Whether admitted overnight or longer to hospital for mental health problem in last 12 months - FUP</t>
  </si>
  <si>
    <t>HOSQ2F</t>
  </si>
  <si>
    <t>Number of times admitted to hospital for mental health problem in last 12 months - FUP</t>
  </si>
  <si>
    <t>HOSQ3F</t>
  </si>
  <si>
    <t>Total number of nights stayed in hospital due to mental health problem in last 12 months - FUP</t>
  </si>
  <si>
    <t>997. Not applicable</t>
  </si>
  <si>
    <t>999. Not stated</t>
  </si>
  <si>
    <t>ANCONHPF</t>
  </si>
  <si>
    <t>Whether accessed any services for mental health in last 12 months (inc. hospitalisations) - FUP</t>
  </si>
  <si>
    <t>HOSPCONF</t>
  </si>
  <si>
    <t>Type of service accessed for mental health in last 12 months - FUP</t>
  </si>
  <si>
    <t>4. Did not access any service for mental health</t>
  </si>
  <si>
    <t>CONQ1F (A-F)</t>
  </si>
  <si>
    <t>Type of health professional seen for mental health in last 12 months - multiple response - FUP</t>
  </si>
  <si>
    <t>CONPROFF</t>
  </si>
  <si>
    <t>Whether had a consultation with any health professional for mental health in last 12 months - FUP</t>
  </si>
  <si>
    <t>NMCONHPF</t>
  </si>
  <si>
    <t>Number of consultations with any health professional for mental health in last 12 months - FUP</t>
  </si>
  <si>
    <t>USCONHPF</t>
  </si>
  <si>
    <t>Use of multiple professional groups for mental health problems in last 12 months - FUP</t>
  </si>
  <si>
    <t>2. GP and at least one other health professional</t>
  </si>
  <si>
    <t>3. At least one other health professional but not a GP</t>
  </si>
  <si>
    <t>4. Did not use health professional for mental health</t>
  </si>
  <si>
    <t>MHGP12F</t>
  </si>
  <si>
    <t>Whether had a consultation with GP for mental health in last 12 months - FUP</t>
  </si>
  <si>
    <t>CONQ2F</t>
  </si>
  <si>
    <t>Number of consultations with a GP for mental health in last 12 months - FUP</t>
  </si>
  <si>
    <t>PSYCHIATRISTS</t>
  </si>
  <si>
    <t>MHPYI12F</t>
  </si>
  <si>
    <t>Whether had a consultation with a Psychiatrist in last 12 months - FUP</t>
  </si>
  <si>
    <t>CONQ3F</t>
  </si>
  <si>
    <t>Number of consultations with a Psychiatrist in last 12 months - FUP</t>
  </si>
  <si>
    <t>PSYCHOLOGISTS</t>
  </si>
  <si>
    <t>MHPYO12F</t>
  </si>
  <si>
    <t>Whether had a consultation with a Psychologist in last 12 months - FUP</t>
  </si>
  <si>
    <t>CONQ4F</t>
  </si>
  <si>
    <t>Number of consultations with a Psychologist in last 12 months - FUP</t>
  </si>
  <si>
    <t>MENTAL HEALTH NURSES</t>
  </si>
  <si>
    <t>MHMHN12F</t>
  </si>
  <si>
    <t>Whether had a consultation with a Mental health nurse in last 12 months - FUP</t>
  </si>
  <si>
    <t>CONQ5F</t>
  </si>
  <si>
    <t>Number of consultations with a Mental health nurse in last 12 months - FUP</t>
  </si>
  <si>
    <t>MHOMH12F</t>
  </si>
  <si>
    <t>Whether had a consultation with Other mental health professional in last 12 months - FUP</t>
  </si>
  <si>
    <t>CONQ6F</t>
  </si>
  <si>
    <t>Number of consultations with Other mental health professional in last 12 months - FUP</t>
  </si>
  <si>
    <t>PADQ1F (A-F)</t>
  </si>
  <si>
    <t>Type of services accessed using phone or digital technology for problems with mental health in last 12 months - multiple response - FUP</t>
  </si>
  <si>
    <t>Type of services accessed using digital technology for mental health in last 12 months - MR - FUP</t>
  </si>
  <si>
    <t>2. Treatment programs, training, assessments or other tools to improve mental health (e.g. MindSpot, MoodGym, MyCompass)</t>
  </si>
  <si>
    <t>5. None of the above</t>
  </si>
  <si>
    <t>WTECH12F</t>
  </si>
  <si>
    <t>Whether used any phone or digital technology for problems with mental health in last 12 months - FUP</t>
  </si>
  <si>
    <t>Wthr used any phone or digital technology for problems with mental health in last 12 months - FUP</t>
  </si>
  <si>
    <t>CRISI12F</t>
  </si>
  <si>
    <t>Whether used crisis support or counselling services in last 12 months - FUP</t>
  </si>
  <si>
    <t>PADQ2F</t>
  </si>
  <si>
    <t>Number of times used crisis support or counselling services in last 12 months - FUP</t>
  </si>
  <si>
    <t>TRAC12F (A-G)</t>
  </si>
  <si>
    <t>Mode of access for crisis support or counselling services in last 12 months - multiple response - FUP</t>
  </si>
  <si>
    <t>Mode of access for crisis support or counselling services in last 12 months - MR - FUP</t>
  </si>
  <si>
    <t>TOOLS12F</t>
  </si>
  <si>
    <t>Whether used treatment programs, training, assessments or other tools to improve mental health in last 12 months - FUP</t>
  </si>
  <si>
    <t>Whether used treatment program/training/assessment/other tools in last 12 months - FUP</t>
  </si>
  <si>
    <t>PADQ4F</t>
  </si>
  <si>
    <t>Number of times used treatment programs, training, assessments or other tools to improve mental health in last 12 months - FUP</t>
  </si>
  <si>
    <t>Number of times used treatment programs/training/assessments in last 12 months - FUP</t>
  </si>
  <si>
    <t>MODTPGF (A-G)</t>
  </si>
  <si>
    <t>Mode of access for treatment programs, training, assessments or other tools to improve mental health in last 12 months - multiple response - FUP</t>
  </si>
  <si>
    <t>Mode of access for treatment programs/training/assessments for mental health last 12 months - FUP</t>
  </si>
  <si>
    <t>GRPS12F</t>
  </si>
  <si>
    <t>Whether used mental health support groups, forums or chat rooms in last 12 months - FUP</t>
  </si>
  <si>
    <t>PADQ6F</t>
  </si>
  <si>
    <t>Number of times used mental health support groups, forums or chat rooms in last 12 months - FUP</t>
  </si>
  <si>
    <t>MODMENF (A-G)</t>
  </si>
  <si>
    <t>Mode of access for mental health support groups, forums or chat rooms in last 12 months - multiple response - FUP</t>
  </si>
  <si>
    <t>Mode of access for mental health support groups, forums or chat rooms in last 12 months - MR - FUP</t>
  </si>
  <si>
    <t>INFO12F</t>
  </si>
  <si>
    <t>Whether used information about mental illness, treatment options or services in last 12 months - FUP</t>
  </si>
  <si>
    <t>Wthr used information about mental illness, treatment options or services in last 12 months - FUP</t>
  </si>
  <si>
    <t>SIGNIFICANT MENTAL HEALTH PROBLEM</t>
  </si>
  <si>
    <t>PNQ16F</t>
  </si>
  <si>
    <t>Whether experienced any significant mental health problems in past 12 months - FUP</t>
  </si>
  <si>
    <t>PNQ1DF (A-L)</t>
  </si>
  <si>
    <t>Type of help received from hospital/health professionals for mental health in past 12 months - multiple response - FUP</t>
  </si>
  <si>
    <t>Type of help received from hospital/health professional for mental health in past 12 months -MR FUP</t>
  </si>
  <si>
    <t>PNQ02F</t>
  </si>
  <si>
    <t>Whether felt got as much information from hospital/health professionals about mental illness/treatment/available services as needed in past 12 months - FUP</t>
  </si>
  <si>
    <t>Wthr felt got as much info. about mental illness/treatment/serv. as needed in past 12 months - FUP</t>
  </si>
  <si>
    <t>PNQ03F</t>
  </si>
  <si>
    <t>Whether felt got as much medicine/tablets from hospital/health professionals as needed in past 12 months - FUP</t>
  </si>
  <si>
    <t>Whether felt got as much medicine/tablets from health prof. as needed in past 12 months - FUP</t>
  </si>
  <si>
    <t>PNQ04F</t>
  </si>
  <si>
    <t>Whether felt got as much counselling/talking therapy from hospital/health professionals as needed in past 12 months - FUP</t>
  </si>
  <si>
    <t>Whether felt got as much counselling/talking therapy as needed in past 12 months - FUP</t>
  </si>
  <si>
    <t>WHTHELPF</t>
  </si>
  <si>
    <t>Whether felt got as much help from hospital/health professionals to sort out housing/money problems or meet people for support or company in past 12 months - FUP</t>
  </si>
  <si>
    <t>Wthr felt got as much help from healh prof. for social intervention as needed in past 12 mths - FUP</t>
  </si>
  <si>
    <t>WRKHELPF</t>
  </si>
  <si>
    <t>Whether felt got as much help from hospital/health professionals to improve ability to work/use time or look after self or home in past 12 months - FUP</t>
  </si>
  <si>
    <t>Whether felt got as much help from health prof. for skills training in past 12 months - FUP</t>
  </si>
  <si>
    <t>PNQ09F</t>
  </si>
  <si>
    <t>Whether felt needed but did not receive information from hospital/health professionals about mental illness/treatment/available services in past 12 months - FUP</t>
  </si>
  <si>
    <t>Wthr felt needed but did not receive info about mental illness/services in past 12 months - FUP</t>
  </si>
  <si>
    <t>PNQ10F</t>
  </si>
  <si>
    <t>Whether felt needed but did not receive medicine/tablets from hospital/health professionals in past 12 months - FUP</t>
  </si>
  <si>
    <t>Wthr felt needed but did not receive medicine/tablets from health prof. in past 12 months - FUP</t>
  </si>
  <si>
    <t>PNQ11F</t>
  </si>
  <si>
    <t>Whether felt needed but did not receive counselling/talking therapy from hospital/health professionals in past 12 months - FUP</t>
  </si>
  <si>
    <t>Wthr felt needed but did not receive counselling from health professionals in past 12 months - FUP</t>
  </si>
  <si>
    <t>CASHHLPF</t>
  </si>
  <si>
    <t>Whether felt needed but did not receive help from hospital/health professionals to sort out housing/money problems or meet people for support or company in past 12 months - FUP</t>
  </si>
  <si>
    <t>Wthr felt needed but did not receive help for prof. social intervention in past 12 months - FUP</t>
  </si>
  <si>
    <t>WORKUSEF</t>
  </si>
  <si>
    <t>Whether felt needed but did not receive help from hospital/health professionals to improve ability to work/use time or look after self or home in past 12 months - FUP</t>
  </si>
  <si>
    <t>Wthr felt needed but did not receive help for skills training in past 12 months - FUP</t>
  </si>
  <si>
    <t>PERSONS WHO HAD NOT SEEN A HEALTH PROFESSIONAL OR NOT HOSPITALISED FOR MENTAL HEALTH IN PAST 12 MONTHS</t>
  </si>
  <si>
    <t>HLPNRECF</t>
  </si>
  <si>
    <t>Whether there were any types of help needed for mental health but not received in past 12 months - FUP</t>
  </si>
  <si>
    <t>Wthr there were any types of help needed for mental health but not received in past 12 months - FUP</t>
  </si>
  <si>
    <t>PNQ17F</t>
  </si>
  <si>
    <t>Whether felt needed information about mental illness/treatment/available services in past 12 months - FUP</t>
  </si>
  <si>
    <t>Wthr felt needed info about mental illness/treatment/available services in past 12 months - FUP</t>
  </si>
  <si>
    <t>PNQ18F</t>
  </si>
  <si>
    <t>Whether felt needed medicine/tablets in past 12 months - FUP</t>
  </si>
  <si>
    <t>PNQ19F</t>
  </si>
  <si>
    <t>Whether felt needed counselling/talking therapy in past 12 months - FUP</t>
  </si>
  <si>
    <t>MONYHLPF</t>
  </si>
  <si>
    <t>Whether felt needed help to sort out housing/money problems or meet people for support or company in past 12 months - FUP</t>
  </si>
  <si>
    <t>Whether felt needed help with social intervention in past 12 months - FUP</t>
  </si>
  <si>
    <t>SLFHELPF</t>
  </si>
  <si>
    <t>Whether felt needed help to improve ability to work/use time or look after self or home in past 12 months - FUP</t>
  </si>
  <si>
    <t>Whether felt needed help with skills training in past 12 months - FUP</t>
  </si>
  <si>
    <t>PERCEIVED NEED FOR HELP</t>
  </si>
  <si>
    <t>PRCVANYF</t>
  </si>
  <si>
    <t>Perceived need for any type of assistance - FUP</t>
  </si>
  <si>
    <t>PNEDINFF</t>
  </si>
  <si>
    <t>Perceived need for information about mental illness/treatment/available services - FUP</t>
  </si>
  <si>
    <t>PNEDMEDF</t>
  </si>
  <si>
    <t>Perceived need for medicine/tablets - FUP</t>
  </si>
  <si>
    <t>PNEDTLKF</t>
  </si>
  <si>
    <t>Perceived need for counselling/talking therapy - FUP</t>
  </si>
  <si>
    <t>PNEDCSHF</t>
  </si>
  <si>
    <t>Perceived need for help with housing/money problems or help to meet people for support or company (skills training) - FUP</t>
  </si>
  <si>
    <t>Perceived need for help with skills training - FUP</t>
  </si>
  <si>
    <t>PNEEDTMF</t>
  </si>
  <si>
    <t>Perceived need for help with ability to work/use time or look after self or home (social intervention) - FUP</t>
  </si>
  <si>
    <t>Perceived need for help with social intervention - FUP</t>
  </si>
  <si>
    <t>SCQ1F</t>
  </si>
  <si>
    <t>Whether did any activities with family or friends (in last four weeks) - FUP</t>
  </si>
  <si>
    <t>SCQ2F</t>
  </si>
  <si>
    <t>Whether did any activities with community groups or clubs (in last four weeks) - FUP</t>
  </si>
  <si>
    <t>SCQ3F</t>
  </si>
  <si>
    <t>Whether participated in any organised volunteer work (in last four weeks) - FUP</t>
  </si>
  <si>
    <t>SCQ4F</t>
  </si>
  <si>
    <t>Whether felt lonely (in last four weeks) - FUP</t>
  </si>
  <si>
    <t>SCQ5F</t>
  </si>
  <si>
    <t>Ability to get support from family or friends when needed - FUP</t>
  </si>
  <si>
    <t>SCQ6F</t>
  </si>
  <si>
    <t>Confidence to have a say about important issues - FUP</t>
  </si>
  <si>
    <t>SCQ7F</t>
  </si>
  <si>
    <t>Sense of being part of a group or community - FUP</t>
  </si>
  <si>
    <t>WBQ1F (A-L)</t>
  </si>
  <si>
    <t>Type of self-management strategies used for mental health in past 12 mths - multiple response - FUP</t>
  </si>
  <si>
    <t>MEDTYPF (A-F)</t>
  </si>
  <si>
    <t>NUMMEDF</t>
  </si>
  <si>
    <t>NOMED5AF</t>
  </si>
  <si>
    <t>NOMED5BF</t>
  </si>
  <si>
    <t>NOMED5CF</t>
  </si>
  <si>
    <t>NOMED6AF</t>
  </si>
  <si>
    <t>NOMED6BF</t>
  </si>
  <si>
    <t>NUMTYP4F</t>
  </si>
  <si>
    <t>NUMTYP3F</t>
  </si>
  <si>
    <t>All persons who completed follow up survey</t>
  </si>
  <si>
    <t>WEEKSFUP</t>
  </si>
  <si>
    <t>Persons who completed follow up survey and felt nervous at least a little of the time in last 4 wks</t>
  </si>
  <si>
    <t>Persons who completed follow up survey and felt restless or fidgety a little of the time last 4 weeks</t>
  </si>
  <si>
    <t>Persons who completed follow up survey and identified a feeling at least a little of the time</t>
  </si>
  <si>
    <t>Persons who completed follow up survey and had attempted to take their own life in last 12 months</t>
  </si>
  <si>
    <t>Persons who completed follow up survey and had seriously thought of taking their own life or had made a plan to take their own life in last 12 months (excluding persons who had ever attempted to take their own life)</t>
  </si>
  <si>
    <t>Persons who completed follow up survey and used crisis support and counselling service in relation to their suicidal thoughts, plans or attempts in last 12 months</t>
  </si>
  <si>
    <t>Persons who completed follow up survey and used emergency response service in relation to their suicidal thoughts, plans or attempts in the last 12 months</t>
  </si>
  <si>
    <t>Persons who completed follow up survey and used hospital emergency department in relation to their suicidal thoughts, plans or attempts in last 12 months</t>
  </si>
  <si>
    <t>Persons who completed follow up survey and used hospital inpatient service in relation to their suicidal thoughts, plans or attempts in last 12 months</t>
  </si>
  <si>
    <t>Persons who completed follow up survey and used general practitioner in relation to their suicidal thoughts, plans or attempts in last 12 months</t>
  </si>
  <si>
    <t>Persons who completed follow up survey and used psychiatrist or psychologist in relation to their suicidal thoughts, plans or attempts in last 12 months</t>
  </si>
  <si>
    <t>Persons who completed follow up survey and used lived experience worker or peer worker in relation to their suicidal thoughts, plans or attempts in last 12 months</t>
  </si>
  <si>
    <t>Persons who completed follow up survey and used self-help or support group meeting in relation to their suicidal thoughts or plans in last 12 months</t>
  </si>
  <si>
    <t>Persons who completed follow up survey and used counselling/health service provided by school/campus/workplace in relation to their suicidal thoughts or plans in last 12 months</t>
  </si>
  <si>
    <t>Persons who completed follow up survey and had been admitted to hospital for mental health problem in last 12 months</t>
  </si>
  <si>
    <t>Persons who completed follow up survey and had a GP consultation for mental health in last 12 months</t>
  </si>
  <si>
    <t>Persons who completed follow up survey and had seen a psychiatrist in last 12 months</t>
  </si>
  <si>
    <t>Persons who completed follow up survey and had seen a psychologist in last 12 months</t>
  </si>
  <si>
    <t>Persons who completed follow up survey and had seen a mental health nurse in last 12 months</t>
  </si>
  <si>
    <t>Persons who completed follow up survey and had seen other health professional in last 12 months</t>
  </si>
  <si>
    <t>Persons who completed follow up survey and had used crisis support or counselling services in last 12 months</t>
  </si>
  <si>
    <t>Persons who completed follow up survey and had used treatment programs, training, assessments or other tools to improve mental health in last 12 months</t>
  </si>
  <si>
    <t>Persons who completed follow up survey and had used mental health support groups, forums or chat rooms in last 12 months</t>
  </si>
  <si>
    <t>Persons who completed follow up survey and had seen a health professional or hospitalised for mental health in past 12 months</t>
  </si>
  <si>
    <t>Persons who completed follow up survey and had received medicine/tablets</t>
  </si>
  <si>
    <t xml:space="preserve">Persons who completed follow up survey and had received help with housing/money problems or help to meet people for support or company </t>
  </si>
  <si>
    <t>Persons who completed follow up survey and had received counselling/talking therapy</t>
  </si>
  <si>
    <t>Persons who completed follow up survey and had received information about mental illness/treatment/available services</t>
  </si>
  <si>
    <t>Persons who completed follow up survey and had received help with work/use time or look after self or home</t>
  </si>
  <si>
    <t xml:space="preserve">Persons who completed follow up survey and did not receive information about mental illness/treatment/available services </t>
  </si>
  <si>
    <t>Persons who completed follow up survey and did not receive medicine/tablets</t>
  </si>
  <si>
    <t>Persons who completed follow up survey and did not receive counselling/talking therapy</t>
  </si>
  <si>
    <t xml:space="preserve">Persons who completed follow up survey and did not receive help for housing/money problems or help to meet people for support or company </t>
  </si>
  <si>
    <t xml:space="preserve">Persons who completed follow up survey and did not receive help to improve ability to work/use time or look after self or home  </t>
  </si>
  <si>
    <t>Persons who completed follow up survey and did not see a health professional or hospitalised for mental health in past 12 months</t>
  </si>
  <si>
    <t>Persons who completed follow up survey and needed some types of help</t>
  </si>
  <si>
    <t>All persons who completed a follow up survey with a linked PBS record</t>
  </si>
  <si>
    <t>Types of PBS mental health medications (ATC3) dispensed in the last 12 months - MR - FUP</t>
  </si>
  <si>
    <t>Number of PBS mental health medication types (ATC4) dispensed in the last 12 months - FUP</t>
  </si>
  <si>
    <t>Number of PBS antipsychotic medications (N05A) dispensed in the last 12 months - FUP</t>
  </si>
  <si>
    <t>Number of PBS anxiolytic medications (N05B) dispensed in the last 12 months - FUP</t>
  </si>
  <si>
    <t>Number of PBS hypnotic and sedative medications (N05C) dispensed in the last 12 months - FUP</t>
  </si>
  <si>
    <t>Number of PBS antidepressant medications (N06A) dispensed in the last 12 months - FUP</t>
  </si>
  <si>
    <t>Number of different PBS mental health medication types (ATC4) dispensed in the last 12 months -FUP</t>
  </si>
  <si>
    <t>Number of different PBS mental health medication types (ATC3) dispensed in the last 12 months -FUP</t>
  </si>
  <si>
    <t>Number of PBS psychostimulant, agents for ADHD, nootropic meds (N05A) dispensed last 12 mths - FUP</t>
  </si>
  <si>
    <t>30. Other problems - first mention</t>
  </si>
  <si>
    <t>31. Other problems - second mention</t>
  </si>
  <si>
    <t>32. Other problems - third mention</t>
  </si>
  <si>
    <t>Persons who completed follow up survey and had thoughts of taking own life in last 12 months</t>
  </si>
  <si>
    <t>Persons who completed follow up survey and had thoughts or plans for taking own life in last 12 months</t>
  </si>
  <si>
    <t>98. Not applicable</t>
  </si>
  <si>
    <t>6. None of the above</t>
  </si>
  <si>
    <t>Released at 11.30am (Canberra time) Wednesday 5 June 2024</t>
  </si>
  <si>
    <t>National Study of Mental Health and Wellbeing and Follow up Study, 2020-2023</t>
  </si>
  <si>
    <t>Follow up Study</t>
  </si>
  <si>
    <t>Selected Person level items - Follow up Study</t>
  </si>
  <si>
    <t>PBS MENTAL HEALTH MEDICATIONS</t>
  </si>
  <si>
    <t>National Study of Mental Health and Wellbeing: Follow up Study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</si>
</sst>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0.00;[Red]&quot;-&quot;[$$-C09]#,##0.00"/>
  </numFmts>
  <fonts count="115"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b/>
      <i/>
      <sz val="9"/>
      <name val="Arial"/>
      <family val="2"/>
    </font>
    <font>
      <i/>
      <sz val="9"/>
      <name val="Arial"/>
      <family val="2"/>
    </font>
    <font>
      <sz val="9"/>
      <color indexed="8"/>
      <name val="Arial"/>
      <family val="2"/>
    </font>
    <font>
      <sz val="8"/>
      <name val="Arial"/>
      <family val="2"/>
    </font>
    <font>
      <sz val="8"/>
      <name val="Arial"/>
      <family val="2"/>
    </font>
    <font>
      <b/>
      <sz val="8"/>
      <name val="Arial"/>
      <family val="2"/>
    </font>
    <font>
      <sz val="8"/>
      <name val="Arial"/>
      <family val="2"/>
    </font>
    <font>
      <sz val="8"/>
      <name val="Arial"/>
      <family val="2"/>
    </font>
    <font>
      <sz val="8"/>
      <name val="Arial"/>
      <family val="2"/>
    </font>
    <font>
      <b/>
      <sz val="12"/>
      <name val="Arial"/>
      <family val="2"/>
    </font>
    <font>
      <u/>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b/>
      <sz val="9"/>
      <color indexed="10"/>
      <name val="Arial"/>
      <family val="2"/>
    </font>
    <font>
      <u/>
      <sz val="10"/>
      <name val="Arial"/>
      <family val="2"/>
    </font>
    <font>
      <u/>
      <sz val="10"/>
      <color indexed="12"/>
      <name val="Arial"/>
      <family val="2"/>
    </font>
    <font>
      <sz val="7.5"/>
      <color indexed="22"/>
      <name val="Arial"/>
      <family val="2"/>
    </font>
    <font>
      <b/>
      <u/>
      <sz val="12"/>
      <color indexed="12"/>
      <name val="Arial"/>
      <family val="2"/>
    </font>
    <font>
      <sz val="28"/>
      <color indexed="8"/>
      <name val="Calibri"/>
      <family val="2"/>
    </font>
    <font>
      <b/>
      <sz val="9"/>
      <color indexed="8"/>
      <name val="Arial"/>
      <family val="2"/>
    </font>
    <font>
      <strike/>
      <sz val="9"/>
      <name val="Arial"/>
      <family val="2"/>
    </font>
    <font>
      <u/>
      <sz val="8"/>
      <name val="Arial"/>
      <family val="2"/>
    </font>
    <font>
      <strike/>
      <sz val="8"/>
      <name val="Arial"/>
      <family val="2"/>
    </font>
    <font>
      <b/>
      <sz val="9"/>
      <color indexed="14"/>
      <name val="Arial"/>
      <family val="2"/>
    </font>
    <font>
      <sz val="9"/>
      <color indexed="14"/>
      <name val="Arial"/>
      <family val="2"/>
    </font>
    <font>
      <sz val="11"/>
      <name val="Arial"/>
      <family val="2"/>
    </font>
    <font>
      <b/>
      <strike/>
      <sz val="9"/>
      <name val="Arial"/>
      <family val="2"/>
    </font>
    <font>
      <u/>
      <sz val="9"/>
      <name val="Arial"/>
      <family val="2"/>
    </font>
    <font>
      <sz val="10"/>
      <name val="Symbol"/>
      <family val="1"/>
      <charset val="2"/>
    </font>
    <font>
      <u/>
      <sz val="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b/>
      <sz val="9"/>
      <color theme="1"/>
      <name val="Arial"/>
      <family val="2"/>
    </font>
    <font>
      <b/>
      <sz val="9"/>
      <color rgb="FFFF0000"/>
      <name val="Arial"/>
      <family val="2"/>
    </font>
    <font>
      <sz val="10"/>
      <color theme="1"/>
      <name val="Calibri"/>
      <family val="2"/>
      <scheme val="minor"/>
    </font>
    <font>
      <sz val="28"/>
      <color theme="1"/>
      <name val="Calibri"/>
      <family val="2"/>
      <scheme val="minor"/>
    </font>
    <font>
      <sz val="9"/>
      <color theme="1"/>
      <name val="Arial"/>
      <family val="2"/>
    </font>
    <font>
      <sz val="8"/>
      <color rgb="FF0070C0"/>
      <name val="Arial"/>
      <family val="2"/>
    </font>
    <font>
      <sz val="9"/>
      <color rgb="FF0070C0"/>
      <name val="Arial"/>
      <family val="2"/>
    </font>
    <font>
      <sz val="28"/>
      <name val="Calibri"/>
      <family val="2"/>
      <scheme val="minor"/>
    </font>
    <font>
      <b/>
      <sz val="8"/>
      <color rgb="FF0070C0"/>
      <name val="Arial"/>
      <family val="2"/>
    </font>
    <font>
      <u/>
      <sz val="9"/>
      <color rgb="FF0070C0"/>
      <name val="Arial"/>
      <family val="2"/>
    </font>
    <font>
      <b/>
      <sz val="9"/>
      <color rgb="FF7030A0"/>
      <name val="Arial"/>
      <family val="2"/>
    </font>
    <font>
      <sz val="8"/>
      <color rgb="FFFF0000"/>
      <name val="Arial"/>
      <family val="2"/>
    </font>
    <font>
      <strike/>
      <sz val="9"/>
      <color rgb="FFFF0000"/>
      <name val="Arial"/>
      <family val="2"/>
    </font>
    <font>
      <sz val="9"/>
      <color rgb="FFFF0000"/>
      <name val="Arial"/>
      <family val="2"/>
    </font>
    <font>
      <strike/>
      <sz val="9"/>
      <color rgb="FF00B050"/>
      <name val="Arial"/>
      <family val="2"/>
    </font>
    <font>
      <sz val="9"/>
      <color rgb="FF00B050"/>
      <name val="Arial"/>
      <family val="2"/>
    </font>
    <font>
      <b/>
      <sz val="8"/>
      <color rgb="FFFF0000"/>
      <name val="Arial"/>
      <family val="2"/>
    </font>
    <font>
      <b/>
      <sz val="9"/>
      <color rgb="FF0070C0"/>
      <name val="Arial"/>
      <family val="2"/>
    </font>
    <font>
      <strike/>
      <sz val="9"/>
      <color rgb="FF0070C0"/>
      <name val="Arial"/>
      <family val="2"/>
    </font>
    <font>
      <sz val="8"/>
      <color rgb="FF7030A0"/>
      <name val="Arial"/>
      <family val="2"/>
    </font>
    <font>
      <sz val="9"/>
      <color rgb="FFFF0066"/>
      <name val="Arial"/>
      <family val="2"/>
    </font>
    <font>
      <strike/>
      <sz val="9"/>
      <color rgb="FFFF0066"/>
      <name val="Arial"/>
      <family val="2"/>
    </font>
    <font>
      <b/>
      <sz val="8"/>
      <color rgb="FF7030A0"/>
      <name val="Arial"/>
      <family val="2"/>
    </font>
    <font>
      <b/>
      <strike/>
      <sz val="9"/>
      <color rgb="FF0070C0"/>
      <name val="Arial"/>
      <family val="2"/>
    </font>
    <font>
      <b/>
      <strike/>
      <sz val="9"/>
      <color rgb="FF00B050"/>
      <name val="Arial"/>
      <family val="2"/>
    </font>
    <font>
      <strike/>
      <sz val="8"/>
      <color rgb="FFFF0000"/>
      <name val="Arial"/>
      <family val="2"/>
    </font>
    <font>
      <sz val="9"/>
      <color rgb="FFB70D93"/>
      <name val="Arial"/>
      <family val="2"/>
    </font>
    <font>
      <b/>
      <sz val="8"/>
      <color theme="9" tint="-0.249977111117893"/>
      <name val="Arial"/>
      <family val="2"/>
    </font>
    <font>
      <strike/>
      <sz val="9"/>
      <color rgb="FFB70D93"/>
      <name val="Arial"/>
      <family val="2"/>
    </font>
    <font>
      <sz val="9"/>
      <color rgb="FF0000FF"/>
      <name val="Arial"/>
      <family val="2"/>
    </font>
    <font>
      <u/>
      <sz val="9"/>
      <color indexed="12"/>
      <name val="Arial"/>
      <family val="2"/>
    </font>
    <font>
      <sz val="8"/>
      <color rgb="FF0000FF"/>
      <name val="Arial"/>
      <family val="2"/>
    </font>
    <font>
      <b/>
      <strike/>
      <sz val="9"/>
      <color rgb="FFFF0000"/>
      <name val="Arial"/>
      <family val="2"/>
    </font>
    <font>
      <sz val="9"/>
      <color indexed="49"/>
      <name val="Arial"/>
      <family val="2"/>
    </font>
    <font>
      <sz val="10"/>
      <name val="Calibri"/>
      <family val="2"/>
      <scheme val="minor"/>
    </font>
    <font>
      <b/>
      <sz val="9"/>
      <name val="Arial"/>
      <family val="2"/>
    </font>
    <font>
      <sz val="11"/>
      <name val="Calibri"/>
      <family val="2"/>
    </font>
    <font>
      <sz val="11"/>
      <name val="Calibri"/>
      <family val="2"/>
      <scheme val="minor"/>
    </font>
    <font>
      <b/>
      <u/>
      <sz val="10"/>
      <name val="Arial"/>
      <family val="2"/>
    </font>
    <font>
      <i/>
      <sz val="10"/>
      <name val="Arial"/>
      <family val="2"/>
    </font>
    <font>
      <strike/>
      <sz val="10"/>
      <name val="Arial"/>
      <family val="2"/>
    </font>
    <font>
      <b/>
      <sz val="9"/>
      <color rgb="FF000000"/>
      <name val="Arial"/>
      <family val="2"/>
    </font>
    <font>
      <sz val="9"/>
      <name val="Calibri"/>
      <family val="2"/>
      <scheme val="minor"/>
    </font>
    <font>
      <i/>
      <sz val="9"/>
      <color rgb="FFFF0000"/>
      <name val="Arial"/>
      <family val="2"/>
    </font>
  </fonts>
  <fills count="50">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s>
  <borders count="20">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bottom style="thin">
        <color indexed="55"/>
      </bottom>
      <diagonal/>
    </border>
    <border>
      <left style="thin">
        <color indexed="64"/>
      </left>
      <right/>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87">
    <xf numFmtId="0" fontId="0" fillId="0" borderId="0"/>
    <xf numFmtId="0" fontId="48" fillId="17" borderId="0" applyNumberFormat="0" applyBorder="0" applyAlignment="0" applyProtection="0"/>
    <xf numFmtId="0" fontId="48" fillId="17"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1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19"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19"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0"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5" borderId="0" applyNumberFormat="0" applyBorder="0" applyAlignment="0" applyProtection="0"/>
    <xf numFmtId="0" fontId="48" fillId="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3"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3"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25"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6"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28"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3" borderId="0" applyNumberFormat="0" applyBorder="0" applyAlignment="0" applyProtection="0"/>
    <xf numFmtId="0" fontId="48" fillId="28" borderId="0" applyNumberFormat="0" applyBorder="0" applyAlignment="0" applyProtection="0"/>
    <xf numFmtId="0" fontId="49" fillId="2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1"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31" borderId="0" applyNumberFormat="0" applyBorder="0" applyAlignment="0" applyProtection="0"/>
    <xf numFmtId="0" fontId="49" fillId="32"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4" borderId="0" applyNumberFormat="0" applyBorder="0" applyAlignment="0" applyProtection="0"/>
    <xf numFmtId="0" fontId="49" fillId="35"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35" borderId="0" applyNumberFormat="0" applyBorder="0" applyAlignment="0" applyProtection="0"/>
    <xf numFmtId="0" fontId="49" fillId="36"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7"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37" borderId="0" applyNumberFormat="0" applyBorder="0" applyAlignment="0" applyProtection="0"/>
    <xf numFmtId="0" fontId="49" fillId="38"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49" fillId="38"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50" fillId="41"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41" borderId="0" applyNumberFormat="0" applyBorder="0" applyAlignment="0" applyProtection="0"/>
    <xf numFmtId="0" fontId="51" fillId="4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2" borderId="11" applyNumberFormat="0" applyAlignment="0" applyProtection="0"/>
    <xf numFmtId="0" fontId="51" fillId="42" borderId="11" applyNumberFormat="0" applyAlignment="0" applyProtection="0"/>
    <xf numFmtId="0" fontId="52" fillId="43" borderId="12" applyNumberFormat="0" applyAlignment="0" applyProtection="0"/>
    <xf numFmtId="0" fontId="52" fillId="43" borderId="12" applyNumberFormat="0" applyAlignment="0" applyProtection="0"/>
    <xf numFmtId="0" fontId="52" fillId="43" borderId="12" applyNumberFormat="0" applyAlignment="0" applyProtection="0"/>
    <xf numFmtId="0" fontId="6"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44"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5" fillId="0" borderId="13"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5" fillId="0" borderId="13" applyNumberFormat="0" applyFill="0" applyAlignment="0" applyProtection="0"/>
    <xf numFmtId="0" fontId="57" fillId="0" borderId="14" applyNumberFormat="0" applyFill="0" applyAlignment="0" applyProtection="0"/>
    <xf numFmtId="0" fontId="58" fillId="0" borderId="1" applyNumberFormat="0" applyFill="0" applyAlignment="0" applyProtection="0"/>
    <xf numFmtId="0" fontId="58"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58" fillId="0" borderId="1" applyNumberFormat="0" applyFill="0" applyAlignment="0" applyProtection="0"/>
    <xf numFmtId="0" fontId="58" fillId="0" borderId="1" applyNumberFormat="0" applyFill="0" applyAlignment="0" applyProtection="0"/>
    <xf numFmtId="0" fontId="57" fillId="0" borderId="14" applyNumberFormat="0" applyFill="0" applyAlignment="0" applyProtection="0"/>
    <xf numFmtId="0" fontId="59" fillId="0" borderId="15" applyNumberFormat="0" applyFill="0" applyAlignment="0" applyProtection="0"/>
    <xf numFmtId="0" fontId="60" fillId="0" borderId="2" applyNumberFormat="0" applyFill="0" applyAlignment="0" applyProtection="0"/>
    <xf numFmtId="0" fontId="60"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60" fillId="0" borderId="2" applyNumberFormat="0" applyFill="0" applyAlignment="0" applyProtection="0"/>
    <xf numFmtId="0" fontId="60" fillId="0" borderId="2" applyNumberFormat="0" applyFill="0" applyAlignment="0" applyProtection="0"/>
    <xf numFmtId="0" fontId="59" fillId="0" borderId="15"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1" fillId="45" borderId="11" applyNumberFormat="0" applyAlignment="0" applyProtection="0"/>
    <xf numFmtId="0" fontId="61" fillId="5" borderId="11" applyNumberFormat="0" applyAlignment="0" applyProtection="0"/>
    <xf numFmtId="0" fontId="61" fillId="5" borderId="11" applyNumberFormat="0" applyAlignment="0" applyProtection="0"/>
    <xf numFmtId="0" fontId="61" fillId="45" borderId="11" applyNumberFormat="0" applyAlignment="0" applyProtection="0"/>
    <xf numFmtId="0" fontId="61" fillId="45" borderId="11" applyNumberFormat="0" applyAlignment="0" applyProtection="0"/>
    <xf numFmtId="0" fontId="62" fillId="0" borderId="16"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2" fillId="0" borderId="16" applyNumberFormat="0" applyFill="0" applyAlignment="0" applyProtection="0"/>
    <xf numFmtId="0" fontId="62" fillId="0" borderId="16" applyNumberFormat="0" applyFill="0" applyAlignment="0" applyProtection="0"/>
    <xf numFmtId="0" fontId="63"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0" fontId="9" fillId="0" borderId="0"/>
    <xf numFmtId="164" fontId="10" fillId="0" borderId="0"/>
    <xf numFmtId="0" fontId="48" fillId="0" borderId="0"/>
    <xf numFmtId="0" fontId="48" fillId="0" borderId="0"/>
    <xf numFmtId="0" fontId="48" fillId="0" borderId="0"/>
    <xf numFmtId="0" fontId="48" fillId="0" borderId="0"/>
    <xf numFmtId="0" fontId="16"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9" fillId="0" borderId="0"/>
    <xf numFmtId="0" fontId="19" fillId="0" borderId="0"/>
    <xf numFmtId="0" fontId="9"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0" fillId="0" borderId="0"/>
    <xf numFmtId="0" fontId="9" fillId="0" borderId="0"/>
    <xf numFmtId="0" fontId="9" fillId="0" borderId="0"/>
    <xf numFmtId="0" fontId="21"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10" fillId="0" borderId="0"/>
    <xf numFmtId="0" fontId="10" fillId="0" borderId="0"/>
    <xf numFmtId="0" fontId="10" fillId="0" borderId="0"/>
    <xf numFmtId="0" fontId="65" fillId="0" borderId="0"/>
    <xf numFmtId="0" fontId="6" fillId="0" borderId="0"/>
    <xf numFmtId="0" fontId="16"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48"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0" fontId="9" fillId="0" borderId="0"/>
    <xf numFmtId="0" fontId="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47" borderId="17" applyNumberFormat="0" applyFont="0" applyAlignment="0" applyProtection="0"/>
    <xf numFmtId="0" fontId="48"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8"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8" fillId="47" borderId="17" applyNumberFormat="0" applyFont="0" applyAlignment="0" applyProtection="0"/>
    <xf numFmtId="0" fontId="66" fillId="4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2" borderId="18" applyNumberFormat="0" applyAlignment="0" applyProtection="0"/>
    <xf numFmtId="0" fontId="66" fillId="42" borderId="18"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7" fillId="0" borderId="0" applyNumberFormat="0" applyFill="0" applyBorder="0" applyAlignment="0" applyProtection="0"/>
    <xf numFmtId="0" fontId="69" fillId="0" borderId="19"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5" applyNumberFormat="0" applyFill="0" applyAlignment="0" applyProtection="0"/>
    <xf numFmtId="0" fontId="69" fillId="0" borderId="19" applyNumberFormat="0" applyFill="0" applyAlignment="0" applyProtection="0"/>
    <xf numFmtId="0" fontId="70" fillId="0" borderId="0" applyNumberFormat="0" applyFill="0" applyBorder="0" applyAlignment="0" applyProtection="0"/>
    <xf numFmtId="0" fontId="48" fillId="0" borderId="0"/>
    <xf numFmtId="0" fontId="48" fillId="0" borderId="0"/>
    <xf numFmtId="0" fontId="70" fillId="0" borderId="0" applyNumberFormat="0" applyFill="0" applyBorder="0" applyAlignment="0" applyProtection="0"/>
    <xf numFmtId="0" fontId="70" fillId="0" borderId="0" applyNumberFormat="0" applyFill="0" applyBorder="0" applyAlignment="0" applyProtection="0"/>
    <xf numFmtId="0" fontId="9"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314">
    <xf numFmtId="0" fontId="0" fillId="0" borderId="0" xfId="0"/>
    <xf numFmtId="0" fontId="0" fillId="0" borderId="0" xfId="0" applyAlignment="1">
      <alignment wrapText="1"/>
    </xf>
    <xf numFmtId="0" fontId="10" fillId="0" borderId="0" xfId="0" applyFont="1"/>
    <xf numFmtId="0" fontId="11" fillId="0" borderId="0" xfId="0" applyFont="1"/>
    <xf numFmtId="0" fontId="11" fillId="0" borderId="0" xfId="0" applyFont="1" applyAlignment="1">
      <alignment wrapText="1"/>
    </xf>
    <xf numFmtId="0" fontId="9" fillId="0" borderId="0" xfId="0" applyFont="1"/>
    <xf numFmtId="0" fontId="11" fillId="0" borderId="0" xfId="301" applyFont="1" applyAlignment="1">
      <alignment horizontal="left" vertical="top" wrapText="1"/>
    </xf>
    <xf numFmtId="0" fontId="0" fillId="0" borderId="0" xfId="0" applyAlignment="1">
      <alignment horizontal="left"/>
    </xf>
    <xf numFmtId="0" fontId="11" fillId="0" borderId="6" xfId="0" applyFont="1" applyBorder="1" applyAlignment="1">
      <alignment wrapText="1"/>
    </xf>
    <xf numFmtId="0" fontId="11" fillId="0" borderId="0" xfId="0" applyFont="1" applyAlignment="1">
      <alignment horizontal="left" wrapText="1"/>
    </xf>
    <xf numFmtId="0" fontId="6" fillId="0" borderId="0" xfId="0" applyFont="1" applyAlignment="1">
      <alignment horizontal="left"/>
    </xf>
    <xf numFmtId="0" fontId="22" fillId="0" borderId="0" xfId="0" applyFont="1" applyAlignment="1">
      <alignment horizontal="left"/>
    </xf>
    <xf numFmtId="0" fontId="48" fillId="0" borderId="0" xfId="324"/>
    <xf numFmtId="0" fontId="48" fillId="0" borderId="0" xfId="324" applyAlignment="1">
      <alignment horizontal="left"/>
    </xf>
    <xf numFmtId="0" fontId="73" fillId="0" borderId="0" xfId="324" applyFont="1" applyAlignment="1">
      <alignment horizontal="left"/>
    </xf>
    <xf numFmtId="0" fontId="6" fillId="0" borderId="0" xfId="0" applyFont="1"/>
    <xf numFmtId="0" fontId="18" fillId="0" borderId="0" xfId="0" applyFont="1"/>
    <xf numFmtId="0" fontId="7" fillId="0" borderId="0" xfId="0" applyFont="1"/>
    <xf numFmtId="0" fontId="32" fillId="0" borderId="0" xfId="0" applyFont="1" applyAlignment="1">
      <alignment wrapText="1"/>
    </xf>
    <xf numFmtId="0" fontId="33" fillId="0" borderId="0" xfId="266" applyAlignment="1" applyProtection="1"/>
    <xf numFmtId="0" fontId="34" fillId="0" borderId="0" xfId="0" applyFont="1" applyAlignment="1">
      <alignment horizontal="center"/>
    </xf>
    <xf numFmtId="0" fontId="33" fillId="0" borderId="0" xfId="266" applyAlignment="1" applyProtection="1">
      <alignment horizontal="center"/>
    </xf>
    <xf numFmtId="0" fontId="22" fillId="0" borderId="0" xfId="0" applyFont="1"/>
    <xf numFmtId="0" fontId="33" fillId="0" borderId="0" xfId="266" applyAlignment="1" applyProtection="1">
      <alignment wrapText="1"/>
    </xf>
    <xf numFmtId="0" fontId="9" fillId="0" borderId="0" xfId="0" applyFont="1" applyAlignment="1">
      <alignment horizontal="left"/>
    </xf>
    <xf numFmtId="0" fontId="0" fillId="0" borderId="8" xfId="0" applyBorder="1" applyAlignment="1" applyProtection="1">
      <alignment wrapText="1"/>
      <protection locked="0"/>
    </xf>
    <xf numFmtId="0" fontId="0" fillId="0" borderId="8" xfId="0" applyBorder="1" applyAlignment="1">
      <alignment wrapText="1"/>
    </xf>
    <xf numFmtId="0" fontId="31" fillId="0" borderId="0" xfId="0" applyFont="1"/>
    <xf numFmtId="0" fontId="0" fillId="48" borderId="0" xfId="0" applyFill="1"/>
    <xf numFmtId="0" fontId="22" fillId="0" borderId="0" xfId="324" applyFont="1" applyAlignment="1">
      <alignment horizontal="left"/>
    </xf>
    <xf numFmtId="0" fontId="23" fillId="0" borderId="0" xfId="266" applyFont="1" applyAlignment="1" applyProtection="1"/>
    <xf numFmtId="0" fontId="75" fillId="0" borderId="0" xfId="312" applyFont="1" applyAlignment="1">
      <alignment wrapText="1"/>
    </xf>
    <xf numFmtId="0" fontId="9" fillId="0" borderId="0" xfId="0" applyFont="1" applyAlignment="1">
      <alignment wrapText="1"/>
    </xf>
    <xf numFmtId="0" fontId="76" fillId="0" borderId="0" xfId="0" applyFont="1" applyAlignment="1">
      <alignment wrapText="1"/>
    </xf>
    <xf numFmtId="0" fontId="12"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75" fillId="0" borderId="6" xfId="312" applyFont="1" applyBorder="1" applyAlignment="1">
      <alignment horizontal="left" vertical="top" wrapText="1"/>
    </xf>
    <xf numFmtId="0" fontId="11" fillId="0" borderId="6" xfId="0" applyFont="1" applyBorder="1" applyAlignment="1">
      <alignment horizontal="left" vertical="top" wrapText="1"/>
    </xf>
    <xf numFmtId="0" fontId="75" fillId="0" borderId="0" xfId="312" applyFont="1" applyAlignment="1">
      <alignment horizontal="left" vertical="top" wrapText="1"/>
    </xf>
    <xf numFmtId="0" fontId="11" fillId="0" borderId="0" xfId="0" applyFont="1" applyAlignment="1">
      <alignment horizontal="left" vertical="top"/>
    </xf>
    <xf numFmtId="0" fontId="9" fillId="0" borderId="0" xfId="0" applyFont="1" applyAlignment="1">
      <alignment horizontal="left" vertical="top" wrapText="1"/>
    </xf>
    <xf numFmtId="0" fontId="72" fillId="0" borderId="0" xfId="0" applyFont="1" applyAlignment="1">
      <alignment horizontal="left" vertical="top" wrapText="1"/>
    </xf>
    <xf numFmtId="0" fontId="11" fillId="0" borderId="0" xfId="283" applyFont="1" applyAlignment="1">
      <alignment horizontal="left" vertical="top" wrapText="1"/>
    </xf>
    <xf numFmtId="0" fontId="0" fillId="0" borderId="0" xfId="0" applyAlignment="1">
      <alignment horizontal="left" vertical="top"/>
    </xf>
    <xf numFmtId="0" fontId="76" fillId="0" borderId="0" xfId="0" applyFont="1" applyAlignment="1">
      <alignment horizontal="left" vertical="top" wrapText="1"/>
    </xf>
    <xf numFmtId="0" fontId="12" fillId="0" borderId="0" xfId="0" applyFont="1" applyAlignment="1">
      <alignment horizontal="center" vertical="top" wrapText="1"/>
    </xf>
    <xf numFmtId="0" fontId="14" fillId="0" borderId="0" xfId="310" applyFont="1" applyAlignment="1">
      <alignment horizontal="left" vertical="top" wrapText="1"/>
    </xf>
    <xf numFmtId="0" fontId="11" fillId="0" borderId="0" xfId="310" applyFont="1" applyAlignment="1">
      <alignment horizontal="left" vertical="top" wrapText="1"/>
    </xf>
    <xf numFmtId="0" fontId="12" fillId="0" borderId="0" xfId="283" applyFont="1" applyAlignment="1">
      <alignment horizontal="left" vertical="top" wrapText="1"/>
    </xf>
    <xf numFmtId="0" fontId="0" fillId="0" borderId="0" xfId="0" applyAlignment="1">
      <alignment horizontal="left" vertical="top" wrapText="1"/>
    </xf>
    <xf numFmtId="0" fontId="8" fillId="0" borderId="0" xfId="260" applyNumberFormat="1" applyFill="1" applyBorder="1" applyAlignment="1" applyProtection="1">
      <alignment horizontal="left" vertical="top" wrapText="1"/>
    </xf>
    <xf numFmtId="0" fontId="12" fillId="0" borderId="0" xfId="301" applyFont="1" applyAlignment="1">
      <alignment horizontal="left" vertical="top" wrapText="1"/>
    </xf>
    <xf numFmtId="0" fontId="0" fillId="0" borderId="6" xfId="0" applyBorder="1" applyAlignment="1">
      <alignment horizontal="left" vertical="top" wrapText="1"/>
    </xf>
    <xf numFmtId="0" fontId="11" fillId="0" borderId="0" xfId="304" applyNumberFormat="1" applyFont="1" applyAlignment="1">
      <alignment horizontal="left" vertical="top" wrapText="1"/>
    </xf>
    <xf numFmtId="0" fontId="77" fillId="0" borderId="0" xfId="0" applyFont="1" applyAlignment="1">
      <alignment horizontal="left" vertical="top" wrapText="1"/>
    </xf>
    <xf numFmtId="0" fontId="89" fillId="0" borderId="0" xfId="0" applyFont="1" applyAlignment="1">
      <alignment horizontal="left" vertical="top" wrapText="1"/>
    </xf>
    <xf numFmtId="0" fontId="11" fillId="0" borderId="6" xfId="312" applyFont="1" applyBorder="1" applyAlignment="1">
      <alignment horizontal="left" vertical="top" wrapText="1"/>
    </xf>
    <xf numFmtId="0" fontId="12" fillId="0" borderId="0" xfId="0" applyFont="1" applyAlignment="1">
      <alignment wrapText="1"/>
    </xf>
    <xf numFmtId="0" fontId="38" fillId="0" borderId="0" xfId="0" applyFont="1" applyAlignment="1">
      <alignment horizontal="left" vertical="top" wrapText="1"/>
    </xf>
    <xf numFmtId="0" fontId="44" fillId="0" borderId="0" xfId="0" applyFont="1" applyAlignment="1">
      <alignment horizontal="left" vertical="top" wrapText="1"/>
    </xf>
    <xf numFmtId="0" fontId="23" fillId="0" borderId="0" xfId="260" applyFont="1" applyFill="1" applyAlignment="1" applyProtection="1"/>
    <xf numFmtId="0" fontId="84" fillId="0" borderId="0" xfId="0" applyFont="1" applyAlignment="1">
      <alignment horizontal="left" vertical="top" wrapText="1"/>
    </xf>
    <xf numFmtId="0" fontId="97" fillId="0" borderId="0" xfId="0" applyFont="1" applyAlignment="1">
      <alignment horizontal="left" vertical="top" wrapText="1"/>
    </xf>
    <xf numFmtId="0" fontId="82" fillId="0" borderId="6" xfId="0" applyFont="1" applyBorder="1" applyAlignment="1">
      <alignment horizontal="left" vertical="top" wrapText="1"/>
    </xf>
    <xf numFmtId="0" fontId="83" fillId="0" borderId="0" xfId="0" applyFont="1" applyAlignment="1">
      <alignment horizontal="left" vertical="top" wrapText="1"/>
    </xf>
    <xf numFmtId="0" fontId="99" fillId="0" borderId="0" xfId="301" applyFont="1" applyAlignment="1">
      <alignment horizontal="left" vertical="top" wrapText="1"/>
    </xf>
    <xf numFmtId="0" fontId="11" fillId="0" borderId="0" xfId="324" applyFont="1" applyAlignment="1">
      <alignment horizontal="left" vertical="top" wrapText="1"/>
    </xf>
    <xf numFmtId="0" fontId="11" fillId="0" borderId="0" xfId="0" applyFont="1" applyAlignment="1" applyProtection="1">
      <alignment horizontal="left" vertical="top" wrapText="1"/>
      <protection locked="0"/>
    </xf>
    <xf numFmtId="0" fontId="12" fillId="0" borderId="0" xfId="324" applyFont="1" applyAlignment="1">
      <alignment horizontal="left" vertical="top" wrapText="1"/>
    </xf>
    <xf numFmtId="0" fontId="11" fillId="0" borderId="0" xfId="312" applyFont="1" applyAlignment="1">
      <alignment horizontal="left" vertical="top" wrapText="1"/>
    </xf>
    <xf numFmtId="0" fontId="86" fillId="0" borderId="0" xfId="0" applyFont="1" applyAlignment="1">
      <alignment horizontal="left" vertical="top" wrapText="1"/>
    </xf>
    <xf numFmtId="0" fontId="85" fillId="0" borderId="0" xfId="0" applyFont="1" applyAlignment="1">
      <alignment horizontal="left" vertical="top" wrapText="1"/>
    </xf>
    <xf numFmtId="0" fontId="12" fillId="0" borderId="0" xfId="0" applyFont="1" applyAlignment="1">
      <alignment horizontal="center" wrapText="1"/>
    </xf>
    <xf numFmtId="0" fontId="75" fillId="0" borderId="6" xfId="312" applyFont="1" applyBorder="1" applyAlignment="1">
      <alignment wrapText="1"/>
    </xf>
    <xf numFmtId="0" fontId="12" fillId="0" borderId="0" xfId="0" applyFont="1" applyAlignment="1">
      <alignment vertical="top" wrapText="1"/>
    </xf>
    <xf numFmtId="0" fontId="11" fillId="0" borderId="0" xfId="260" applyFont="1" applyFill="1" applyAlignment="1" applyProtection="1">
      <alignment horizontal="left" vertical="top" wrapText="1"/>
      <protection locked="0"/>
    </xf>
    <xf numFmtId="0" fontId="11" fillId="0" borderId="0" xfId="0" applyFont="1" applyAlignment="1">
      <alignment vertical="top"/>
    </xf>
    <xf numFmtId="0" fontId="71" fillId="0" borderId="0" xfId="0" applyFont="1" applyAlignment="1">
      <alignment horizontal="left" vertical="top" wrapText="1"/>
    </xf>
    <xf numFmtId="0" fontId="75" fillId="0" borderId="0" xfId="0" applyFont="1" applyAlignment="1">
      <alignment horizontal="left" vertical="top" wrapText="1"/>
    </xf>
    <xf numFmtId="0" fontId="75" fillId="0" borderId="0" xfId="0" quotePrefix="1" applyFont="1" applyAlignment="1">
      <alignment horizontal="left" vertical="top" wrapText="1"/>
    </xf>
    <xf numFmtId="0" fontId="14" fillId="0" borderId="0" xfId="0" applyFont="1" applyAlignment="1">
      <alignment horizontal="left" vertical="top" wrapText="1"/>
    </xf>
    <xf numFmtId="0" fontId="37" fillId="0" borderId="0" xfId="0" applyFont="1" applyAlignment="1">
      <alignment horizontal="left" vertical="top" wrapText="1"/>
    </xf>
    <xf numFmtId="0" fontId="15" fillId="0" borderId="0" xfId="0" applyFont="1" applyAlignment="1">
      <alignment horizontal="left" vertical="top" wrapText="1"/>
    </xf>
    <xf numFmtId="0" fontId="41" fillId="0" borderId="0" xfId="0" applyFont="1" applyAlignment="1">
      <alignment horizontal="left" vertical="top" wrapText="1"/>
    </xf>
    <xf numFmtId="0" fontId="42" fillId="0" borderId="0" xfId="0" applyFont="1" applyAlignment="1">
      <alignment horizontal="left" vertical="top" wrapText="1"/>
    </xf>
    <xf numFmtId="0" fontId="104" fillId="0" borderId="0" xfId="0" applyFont="1" applyAlignment="1">
      <alignment horizontal="left" vertical="top"/>
    </xf>
    <xf numFmtId="0" fontId="14" fillId="0" borderId="0" xfId="0" applyFont="1" applyAlignment="1" applyProtection="1">
      <alignment horizontal="left" vertical="top" wrapText="1"/>
      <protection locked="0"/>
    </xf>
    <xf numFmtId="0" fontId="23" fillId="0" borderId="0" xfId="260" applyFont="1" applyAlignment="1" applyProtection="1"/>
    <xf numFmtId="0" fontId="23" fillId="0" borderId="0" xfId="262" applyFont="1" applyAlignment="1" applyProtection="1"/>
    <xf numFmtId="0" fontId="3" fillId="0" borderId="0" xfId="1578" applyAlignment="1">
      <alignment horizontal="left"/>
    </xf>
    <xf numFmtId="0" fontId="73" fillId="0" borderId="0" xfId="1578" applyFont="1" applyAlignment="1">
      <alignment horizontal="left"/>
    </xf>
    <xf numFmtId="0" fontId="22" fillId="0" borderId="0" xfId="1579" applyFont="1" applyAlignment="1">
      <alignment vertical="top"/>
    </xf>
    <xf numFmtId="0" fontId="7" fillId="0" borderId="0" xfId="1535" applyFont="1" applyAlignment="1">
      <alignment horizontal="left"/>
    </xf>
    <xf numFmtId="0" fontId="11" fillId="0" borderId="0" xfId="1578" applyFont="1" applyAlignment="1">
      <alignment horizontal="left" vertical="top" wrapText="1"/>
    </xf>
    <xf numFmtId="0" fontId="12" fillId="0" borderId="0" xfId="1578" applyFont="1" applyAlignment="1">
      <alignment horizontal="left" vertical="top" wrapText="1"/>
    </xf>
    <xf numFmtId="0" fontId="88" fillId="0" borderId="0" xfId="0" applyFont="1" applyAlignment="1">
      <alignment horizontal="left" vertical="top" wrapText="1"/>
    </xf>
    <xf numFmtId="0" fontId="81" fillId="0" borderId="0" xfId="301" applyFont="1" applyAlignment="1">
      <alignment horizontal="left" vertical="top" wrapText="1"/>
    </xf>
    <xf numFmtId="0" fontId="14" fillId="0" borderId="0" xfId="1578" applyFont="1" applyAlignment="1">
      <alignment horizontal="left" vertical="top" wrapText="1"/>
    </xf>
    <xf numFmtId="0" fontId="83" fillId="0" borderId="0" xfId="301" applyFont="1" applyAlignment="1">
      <alignment horizontal="left" vertical="top" wrapText="1"/>
    </xf>
    <xf numFmtId="0" fontId="18" fillId="0" borderId="0" xfId="0" applyFont="1" applyAlignment="1">
      <alignment horizontal="left" vertical="top" wrapText="1"/>
    </xf>
    <xf numFmtId="0" fontId="11" fillId="0" borderId="0" xfId="1580" applyFont="1" applyAlignment="1">
      <alignment horizontal="left" vertical="top" wrapText="1"/>
    </xf>
    <xf numFmtId="0" fontId="11" fillId="0" borderId="0" xfId="301" applyFont="1" applyAlignment="1">
      <alignment wrapText="1"/>
    </xf>
    <xf numFmtId="0" fontId="11" fillId="0" borderId="0" xfId="312" applyFont="1" applyAlignment="1">
      <alignment wrapText="1"/>
    </xf>
    <xf numFmtId="0" fontId="92" fillId="0" borderId="0" xfId="0" applyFont="1" applyAlignment="1">
      <alignment horizontal="left" vertical="top" wrapText="1"/>
    </xf>
    <xf numFmtId="0" fontId="91" fillId="0" borderId="0" xfId="0" applyFont="1" applyAlignment="1">
      <alignment horizontal="left" vertical="top" wrapText="1"/>
    </xf>
    <xf numFmtId="0" fontId="94" fillId="0" borderId="0" xfId="0" applyFont="1" applyAlignment="1">
      <alignment horizontal="left" vertical="top" wrapText="1"/>
    </xf>
    <xf numFmtId="0" fontId="75" fillId="0" borderId="7" xfId="312" applyFont="1" applyBorder="1" applyAlignment="1">
      <alignment wrapText="1"/>
    </xf>
    <xf numFmtId="0" fontId="11" fillId="0" borderId="7" xfId="0" applyFont="1" applyBorder="1" applyAlignment="1">
      <alignment horizontal="left" wrapText="1"/>
    </xf>
    <xf numFmtId="0" fontId="106" fillId="0" borderId="0" xfId="0" applyFont="1" applyAlignment="1">
      <alignment vertical="top" wrapText="1"/>
    </xf>
    <xf numFmtId="0" fontId="23" fillId="0" borderId="0" xfId="260" applyFont="1" applyAlignment="1" applyProtection="1">
      <alignment wrapText="1"/>
    </xf>
    <xf numFmtId="0" fontId="7" fillId="0" borderId="0" xfId="1579" applyFont="1" applyAlignment="1">
      <alignment horizontal="left" vertical="top"/>
    </xf>
    <xf numFmtId="0" fontId="7" fillId="0" borderId="0" xfId="1535" applyFont="1" applyAlignment="1">
      <alignment horizontal="left" vertical="top"/>
    </xf>
    <xf numFmtId="0" fontId="7" fillId="0" borderId="0" xfId="1535" applyFont="1" applyAlignment="1">
      <alignment horizontal="left" vertical="top" wrapText="1"/>
    </xf>
    <xf numFmtId="0" fontId="11" fillId="0" borderId="0" xfId="0" applyFont="1" applyAlignment="1">
      <alignment horizontal="center" vertical="top" wrapText="1"/>
    </xf>
    <xf numFmtId="0" fontId="12" fillId="0" borderId="0" xfId="0" applyFont="1" applyAlignment="1">
      <alignment horizontal="right" vertical="top" wrapText="1"/>
    </xf>
    <xf numFmtId="0" fontId="7" fillId="0" borderId="0" xfId="1579" applyFont="1"/>
    <xf numFmtId="0" fontId="0" fillId="0" borderId="0" xfId="0" applyAlignment="1">
      <alignment horizontal="left" wrapText="1"/>
    </xf>
    <xf numFmtId="0" fontId="79" fillId="0" borderId="0" xfId="0" applyFont="1" applyAlignment="1">
      <alignment horizontal="left" vertical="top" wrapText="1"/>
    </xf>
    <xf numFmtId="0" fontId="79" fillId="0" borderId="0" xfId="0" applyFont="1" applyAlignment="1">
      <alignment wrapText="1"/>
    </xf>
    <xf numFmtId="0" fontId="14" fillId="0" borderId="0" xfId="301" applyFont="1" applyAlignment="1">
      <alignment horizontal="left" vertical="top" wrapText="1"/>
    </xf>
    <xf numFmtId="0" fontId="93" fillId="0" borderId="0" xfId="0" applyFont="1" applyAlignment="1">
      <alignment horizontal="left" vertical="top" wrapText="1"/>
    </xf>
    <xf numFmtId="0" fontId="82" fillId="0" borderId="0" xfId="0" applyFont="1" applyAlignment="1">
      <alignment horizontal="left" vertical="top" wrapText="1"/>
    </xf>
    <xf numFmtId="0" fontId="90" fillId="0" borderId="0" xfId="0" applyFont="1" applyAlignment="1">
      <alignment horizontal="left" vertical="top" wrapText="1"/>
    </xf>
    <xf numFmtId="0" fontId="40" fillId="0" borderId="0" xfId="0" applyFont="1" applyAlignment="1">
      <alignment wrapText="1"/>
    </xf>
    <xf numFmtId="0" fontId="40" fillId="0" borderId="0" xfId="0" applyFont="1" applyAlignment="1">
      <alignment horizontal="left" vertical="top" wrapText="1"/>
    </xf>
    <xf numFmtId="0" fontId="102" fillId="0" borderId="0" xfId="0" applyFont="1" applyAlignment="1">
      <alignment horizontal="left" vertical="top" wrapText="1"/>
    </xf>
    <xf numFmtId="0" fontId="0" fillId="0" borderId="0" xfId="0" applyAlignment="1">
      <alignment vertical="top" wrapText="1"/>
    </xf>
    <xf numFmtId="0" fontId="98" fillId="0" borderId="0" xfId="0" applyFont="1" applyAlignment="1">
      <alignment horizontal="left" vertical="top" wrapText="1"/>
    </xf>
    <xf numFmtId="0" fontId="96" fillId="0" borderId="0" xfId="0" applyFont="1" applyAlignment="1">
      <alignment horizontal="left" vertical="top" wrapText="1"/>
    </xf>
    <xf numFmtId="0" fontId="96" fillId="0" borderId="0" xfId="0" applyFont="1" applyAlignment="1">
      <alignment wrapText="1"/>
    </xf>
    <xf numFmtId="0" fontId="12" fillId="0" borderId="0" xfId="304" applyNumberFormat="1" applyFont="1" applyAlignment="1">
      <alignment horizontal="left" vertical="top" wrapText="1"/>
    </xf>
    <xf numFmtId="0" fontId="43" fillId="0" borderId="0" xfId="304" applyNumberFormat="1" applyFont="1" applyAlignment="1">
      <alignment horizontal="left" vertical="top" wrapText="1"/>
    </xf>
    <xf numFmtId="0" fontId="81" fillId="0" borderId="0" xfId="0" applyFont="1" applyAlignment="1">
      <alignment horizontal="left" vertical="top" wrapText="1"/>
    </xf>
    <xf numFmtId="49" fontId="84" fillId="0" borderId="0" xfId="0" applyNumberFormat="1" applyFont="1" applyAlignment="1">
      <alignment horizontal="center" vertical="top" wrapText="1"/>
    </xf>
    <xf numFmtId="0" fontId="87" fillId="0" borderId="0" xfId="0" applyFont="1"/>
    <xf numFmtId="0" fontId="7" fillId="0" borderId="0" xfId="1579" applyFont="1" applyAlignment="1">
      <alignment horizontal="left" vertical="top" wrapText="1"/>
    </xf>
    <xf numFmtId="0" fontId="23" fillId="0" borderId="0" xfId="260" applyFont="1" applyBorder="1" applyAlignment="1" applyProtection="1">
      <alignment wrapText="1"/>
    </xf>
    <xf numFmtId="0" fontId="9" fillId="48" borderId="0" xfId="0" applyFont="1" applyFill="1"/>
    <xf numFmtId="0" fontId="11" fillId="0" borderId="0" xfId="0" applyFont="1" applyAlignment="1">
      <alignment horizontal="right" vertical="top" wrapText="1"/>
    </xf>
    <xf numFmtId="0" fontId="39" fillId="0" borderId="0" xfId="260" applyFont="1" applyBorder="1" applyAlignment="1" applyProtection="1">
      <alignment wrapText="1"/>
    </xf>
    <xf numFmtId="0" fontId="107" fillId="0" borderId="0" xfId="0" applyFont="1"/>
    <xf numFmtId="0" fontId="11" fillId="0" borderId="10" xfId="0" applyFont="1" applyBorder="1" applyAlignment="1">
      <alignment horizontal="left" vertical="top" wrapText="1"/>
    </xf>
    <xf numFmtId="0" fontId="95" fillId="0" borderId="0" xfId="0" applyFont="1" applyAlignment="1">
      <alignment horizontal="left" vertical="top" wrapText="1"/>
    </xf>
    <xf numFmtId="0" fontId="11" fillId="0" borderId="7" xfId="0" applyFont="1" applyBorder="1" applyAlignment="1">
      <alignment wrapText="1"/>
    </xf>
    <xf numFmtId="0" fontId="84" fillId="0" borderId="7" xfId="0" applyFont="1" applyBorder="1" applyAlignment="1">
      <alignment horizontal="left" vertical="top" wrapText="1"/>
    </xf>
    <xf numFmtId="0" fontId="0" fillId="0" borderId="7" xfId="0" applyBorder="1" applyAlignment="1">
      <alignment horizontal="left" vertical="top" wrapText="1"/>
    </xf>
    <xf numFmtId="0" fontId="93" fillId="0" borderId="7" xfId="0" applyFont="1" applyBorder="1" applyAlignment="1">
      <alignment horizontal="left" vertical="top" wrapText="1"/>
    </xf>
    <xf numFmtId="0" fontId="9" fillId="48" borderId="0" xfId="1576" applyFill="1"/>
    <xf numFmtId="0" fontId="9" fillId="0" borderId="0" xfId="1576"/>
    <xf numFmtId="0" fontId="22" fillId="0" borderId="0" xfId="1576" applyFont="1" applyAlignment="1">
      <alignment horizontal="left"/>
    </xf>
    <xf numFmtId="0" fontId="6" fillId="0" borderId="0" xfId="1576" applyFont="1" applyAlignment="1">
      <alignment horizontal="left"/>
    </xf>
    <xf numFmtId="0" fontId="6" fillId="0" borderId="0" xfId="1576" applyFont="1"/>
    <xf numFmtId="0" fontId="6" fillId="0" borderId="0" xfId="1576" applyFont="1" applyAlignment="1">
      <alignment horizontal="left" vertical="top"/>
    </xf>
    <xf numFmtId="0" fontId="6" fillId="0" borderId="0" xfId="312" applyFont="1" applyAlignment="1">
      <alignment horizontal="left" vertical="top"/>
    </xf>
    <xf numFmtId="0" fontId="6" fillId="0" borderId="0" xfId="301" applyFont="1" applyAlignment="1">
      <alignment horizontal="left" vertical="top"/>
    </xf>
    <xf numFmtId="0" fontId="6" fillId="0" borderId="0" xfId="1576" applyFont="1" applyAlignment="1">
      <alignment vertical="top"/>
    </xf>
    <xf numFmtId="0" fontId="0" fillId="0" borderId="7" xfId="0" applyBorder="1" applyAlignment="1">
      <alignment wrapText="1"/>
    </xf>
    <xf numFmtId="0" fontId="11" fillId="0" borderId="7" xfId="0" applyFont="1" applyBorder="1" applyAlignment="1">
      <alignment horizontal="left" vertical="top" wrapText="1"/>
    </xf>
    <xf numFmtId="0" fontId="11" fillId="0" borderId="7" xfId="0" applyFont="1" applyBorder="1" applyAlignment="1">
      <alignment vertical="top" wrapText="1"/>
    </xf>
    <xf numFmtId="0" fontId="9" fillId="0" borderId="7" xfId="0" applyFont="1" applyBorder="1" applyAlignment="1">
      <alignment wrapText="1"/>
    </xf>
    <xf numFmtId="0" fontId="6" fillId="0" borderId="0" xfId="0" applyFont="1" applyAlignment="1">
      <alignment horizontal="left" wrapText="1"/>
    </xf>
    <xf numFmtId="0" fontId="0" fillId="0" borderId="7" xfId="0" applyBorder="1"/>
    <xf numFmtId="0" fontId="7" fillId="0" borderId="6" xfId="0" applyFont="1" applyBorder="1" applyAlignment="1">
      <alignment horizontal="left" vertical="top" wrapText="1"/>
    </xf>
    <xf numFmtId="0" fontId="6" fillId="0" borderId="0" xfId="0" applyFont="1" applyAlignment="1">
      <alignment horizontal="left" vertical="top" wrapText="1"/>
    </xf>
    <xf numFmtId="0" fontId="75" fillId="0" borderId="7" xfId="312" applyFont="1" applyBorder="1" applyAlignment="1">
      <alignment horizontal="left" vertical="top" wrapText="1"/>
    </xf>
    <xf numFmtId="0" fontId="109" fillId="0" borderId="0" xfId="1586" applyFont="1"/>
    <xf numFmtId="0" fontId="6" fillId="0" borderId="0" xfId="1576" applyFont="1" applyAlignment="1">
      <alignment wrapText="1"/>
    </xf>
    <xf numFmtId="0" fontId="6" fillId="0" borderId="0" xfId="1576" applyFont="1" applyAlignment="1">
      <alignment horizontal="left" vertical="top" wrapText="1"/>
    </xf>
    <xf numFmtId="0" fontId="6" fillId="0" borderId="0" xfId="0" applyFont="1" applyAlignment="1">
      <alignment vertical="center"/>
    </xf>
    <xf numFmtId="0" fontId="23" fillId="0" borderId="0" xfId="260" applyFont="1" applyAlignment="1" applyProtection="1">
      <alignment horizontal="left" vertical="top" wrapText="1"/>
    </xf>
    <xf numFmtId="0" fontId="108" fillId="0" borderId="0" xfId="1584" applyFont="1" applyAlignment="1">
      <alignment horizontal="left" wrapText="1"/>
    </xf>
    <xf numFmtId="0" fontId="105" fillId="0" borderId="0" xfId="1584" applyFont="1" applyAlignment="1">
      <alignment horizontal="left" wrapText="1"/>
    </xf>
    <xf numFmtId="0" fontId="105" fillId="0" borderId="0" xfId="1584" applyFont="1" applyAlignment="1">
      <alignment wrapText="1"/>
    </xf>
    <xf numFmtId="0" fontId="6" fillId="0" borderId="0" xfId="1586" applyFont="1" applyAlignment="1">
      <alignment wrapText="1"/>
    </xf>
    <xf numFmtId="0" fontId="6" fillId="0" borderId="0" xfId="304" applyNumberFormat="1" applyFont="1" applyAlignment="1">
      <alignment horizontal="left" vertical="top" wrapText="1"/>
    </xf>
    <xf numFmtId="0" fontId="6" fillId="0" borderId="0" xfId="1584" applyFont="1" applyAlignment="1">
      <alignment horizontal="left" vertical="top" wrapText="1"/>
    </xf>
    <xf numFmtId="0" fontId="6" fillId="0" borderId="0" xfId="1576" applyFont="1" applyAlignment="1">
      <alignment vertical="top" wrapText="1"/>
    </xf>
    <xf numFmtId="0" fontId="9" fillId="0" borderId="0" xfId="1576" applyAlignment="1">
      <alignment wrapText="1"/>
    </xf>
    <xf numFmtId="0" fontId="9" fillId="0" borderId="0" xfId="0" applyFont="1" applyAlignment="1">
      <alignment vertical="top" wrapText="1"/>
    </xf>
    <xf numFmtId="0" fontId="72" fillId="0" borderId="0" xfId="0" applyFont="1" applyAlignment="1">
      <alignment vertical="top" wrapText="1"/>
    </xf>
    <xf numFmtId="0" fontId="7" fillId="0" borderId="0" xfId="1586" applyFont="1" applyAlignment="1">
      <alignment horizontal="left" vertical="top"/>
    </xf>
    <xf numFmtId="0" fontId="7" fillId="0" borderId="0" xfId="1586" applyFont="1" applyAlignment="1">
      <alignment horizontal="left" vertical="top" wrapText="1"/>
    </xf>
    <xf numFmtId="0" fontId="7" fillId="0" borderId="0" xfId="1586" applyFont="1" applyAlignment="1">
      <alignment horizontal="center" vertical="top"/>
    </xf>
    <xf numFmtId="0" fontId="7" fillId="0" borderId="0" xfId="1586" applyFont="1" applyAlignment="1">
      <alignment horizontal="center" vertical="top" wrapText="1"/>
    </xf>
    <xf numFmtId="0" fontId="6" fillId="0" borderId="0" xfId="1586" applyFont="1" applyAlignment="1">
      <alignment vertical="top"/>
    </xf>
    <xf numFmtId="0" fontId="6" fillId="0" borderId="0" xfId="1586" applyFont="1" applyAlignment="1">
      <alignment vertical="top" wrapText="1"/>
    </xf>
    <xf numFmtId="0" fontId="6" fillId="0" borderId="0" xfId="1586" applyFont="1" applyAlignment="1">
      <alignment horizontal="left" vertical="top"/>
    </xf>
    <xf numFmtId="0" fontId="6" fillId="0" borderId="0" xfId="1586" applyFont="1" applyAlignment="1">
      <alignment horizontal="left" vertical="top" wrapText="1"/>
    </xf>
    <xf numFmtId="0" fontId="7" fillId="0" borderId="0" xfId="1576" applyFont="1" applyAlignment="1">
      <alignment horizontal="center" vertical="top"/>
    </xf>
    <xf numFmtId="0" fontId="7" fillId="0" borderId="0" xfId="1576" applyFont="1" applyAlignment="1">
      <alignment horizontal="center" vertical="top" wrapText="1"/>
    </xf>
    <xf numFmtId="0" fontId="7" fillId="0" borderId="0" xfId="1576" applyFont="1" applyAlignment="1">
      <alignment horizontal="left" vertical="top"/>
    </xf>
    <xf numFmtId="0" fontId="110" fillId="0" borderId="0" xfId="1586" applyFont="1" applyAlignment="1">
      <alignment horizontal="left" vertical="top"/>
    </xf>
    <xf numFmtId="0" fontId="6" fillId="0" borderId="0" xfId="260" applyFont="1" applyFill="1" applyAlignment="1" applyProtection="1">
      <alignment vertical="top" wrapText="1"/>
    </xf>
    <xf numFmtId="0" fontId="6" fillId="0" borderId="0" xfId="1586" applyFont="1" applyAlignment="1" applyProtection="1">
      <alignment vertical="top" wrapText="1"/>
      <protection locked="0"/>
    </xf>
    <xf numFmtId="0" fontId="6" fillId="0" borderId="0" xfId="1576" applyFont="1" applyAlignment="1" applyProtection="1">
      <alignment vertical="top" wrapText="1"/>
      <protection locked="0"/>
    </xf>
    <xf numFmtId="0" fontId="6" fillId="0" borderId="0" xfId="301" applyFont="1" applyAlignment="1">
      <alignment vertical="top" wrapText="1"/>
    </xf>
    <xf numFmtId="0" fontId="7" fillId="0" borderId="0" xfId="1576" applyFont="1" applyAlignment="1">
      <alignment vertical="top"/>
    </xf>
    <xf numFmtId="0" fontId="110" fillId="0" borderId="0" xfId="1576" applyFont="1" applyAlignment="1">
      <alignment vertical="top"/>
    </xf>
    <xf numFmtId="0" fontId="110" fillId="0" borderId="0" xfId="1586" applyFont="1" applyAlignment="1">
      <alignment vertical="top"/>
    </xf>
    <xf numFmtId="0" fontId="7" fillId="0" borderId="0" xfId="342" applyFont="1" applyAlignment="1">
      <alignment horizontal="left" vertical="top"/>
    </xf>
    <xf numFmtId="0" fontId="75" fillId="0" borderId="0" xfId="283" applyFont="1" applyAlignment="1">
      <alignment vertical="top"/>
    </xf>
    <xf numFmtId="0" fontId="75" fillId="0" borderId="0" xfId="283" applyFont="1" applyAlignment="1">
      <alignment vertical="top" wrapText="1"/>
    </xf>
    <xf numFmtId="0" fontId="11" fillId="0" borderId="6" xfId="0" applyFont="1" applyBorder="1" applyAlignment="1">
      <alignment vertical="top" wrapText="1"/>
    </xf>
    <xf numFmtId="0" fontId="0" fillId="0" borderId="6" xfId="0" applyBorder="1" applyAlignment="1">
      <alignment vertical="top"/>
    </xf>
    <xf numFmtId="0" fontId="75" fillId="0" borderId="6" xfId="0" applyFont="1" applyBorder="1" applyAlignment="1">
      <alignment vertical="top"/>
    </xf>
    <xf numFmtId="0" fontId="11" fillId="0" borderId="0" xfId="1578" applyFont="1" applyAlignment="1">
      <alignment vertical="top" wrapText="1"/>
    </xf>
    <xf numFmtId="0" fontId="83" fillId="0" borderId="0" xfId="0" applyFont="1" applyAlignment="1">
      <alignment vertical="top" wrapText="1"/>
    </xf>
    <xf numFmtId="0" fontId="40" fillId="0" borderId="0" xfId="0" applyFont="1" applyAlignment="1">
      <alignment vertical="top" wrapText="1"/>
    </xf>
    <xf numFmtId="0" fontId="101" fillId="0" borderId="0" xfId="260" applyFont="1" applyFill="1" applyAlignment="1" applyProtection="1">
      <alignment vertical="top" wrapText="1"/>
    </xf>
    <xf numFmtId="0" fontId="80" fillId="0" borderId="0" xfId="260" applyFont="1" applyFill="1" applyAlignment="1" applyProtection="1">
      <alignment vertical="top" wrapText="1"/>
    </xf>
    <xf numFmtId="0" fontId="12" fillId="0" borderId="0" xfId="260" applyFont="1" applyFill="1" applyAlignment="1" applyProtection="1">
      <alignment vertical="top" wrapText="1"/>
    </xf>
    <xf numFmtId="0" fontId="11" fillId="0" borderId="0" xfId="260" applyFont="1" applyFill="1" applyAlignment="1" applyProtection="1">
      <alignment vertical="top" wrapText="1"/>
    </xf>
    <xf numFmtId="0" fontId="14" fillId="0" borderId="0" xfId="260" applyFont="1" applyFill="1" applyAlignment="1" applyProtection="1">
      <alignment vertical="top" wrapText="1"/>
    </xf>
    <xf numFmtId="0" fontId="45" fillId="0" borderId="0" xfId="260" applyFont="1" applyFill="1" applyAlignment="1" applyProtection="1">
      <alignment vertical="top" wrapText="1"/>
    </xf>
    <xf numFmtId="0" fontId="11" fillId="0" borderId="0" xfId="301" applyFont="1" applyAlignment="1">
      <alignment vertical="top" wrapText="1"/>
    </xf>
    <xf numFmtId="0" fontId="101" fillId="0" borderId="0" xfId="260" applyFont="1" applyAlignment="1" applyProtection="1">
      <alignment vertical="top" wrapText="1"/>
    </xf>
    <xf numFmtId="0" fontId="11" fillId="0" borderId="0" xfId="0" applyFont="1" applyAlignment="1" applyProtection="1">
      <alignment vertical="top" wrapText="1"/>
      <protection locked="0"/>
    </xf>
    <xf numFmtId="0" fontId="11" fillId="0" borderId="0" xfId="283" applyFont="1" applyAlignment="1">
      <alignment vertical="top" wrapText="1"/>
    </xf>
    <xf numFmtId="0" fontId="12" fillId="0" borderId="0" xfId="283" applyFont="1" applyAlignment="1" applyProtection="1">
      <alignment vertical="top" wrapText="1"/>
      <protection locked="0"/>
    </xf>
    <xf numFmtId="0" fontId="101" fillId="0" borderId="0" xfId="260" applyFont="1" applyFill="1" applyAlignment="1" applyProtection="1">
      <alignment vertical="top" wrapText="1"/>
      <protection locked="0"/>
    </xf>
    <xf numFmtId="0" fontId="12" fillId="0" borderId="0" xfId="283" applyFont="1" applyAlignment="1">
      <alignment vertical="top" wrapText="1"/>
    </xf>
    <xf numFmtId="0" fontId="88" fillId="0" borderId="0" xfId="283" applyFont="1" applyAlignment="1">
      <alignment vertical="top" wrapText="1"/>
    </xf>
    <xf numFmtId="0" fontId="75" fillId="0" borderId="0" xfId="0" applyFont="1" applyAlignment="1">
      <alignment vertical="top" wrapText="1"/>
    </xf>
    <xf numFmtId="0" fontId="12" fillId="0" borderId="0" xfId="0" applyFont="1" applyAlignment="1" applyProtection="1">
      <alignment vertical="top" wrapText="1"/>
      <protection locked="0"/>
    </xf>
    <xf numFmtId="0" fontId="82" fillId="0" borderId="0" xfId="0" applyFont="1" applyAlignment="1">
      <alignment vertical="top" wrapText="1"/>
    </xf>
    <xf numFmtId="0" fontId="12" fillId="0" borderId="0" xfId="301" applyFont="1" applyAlignment="1">
      <alignment vertical="top" wrapText="1"/>
    </xf>
    <xf numFmtId="0" fontId="77" fillId="0" borderId="0" xfId="0" applyFont="1" applyAlignment="1">
      <alignment vertical="top" wrapText="1"/>
    </xf>
    <xf numFmtId="0" fontId="11" fillId="0" borderId="0" xfId="324" applyFont="1" applyAlignment="1">
      <alignment vertical="top" wrapText="1"/>
    </xf>
    <xf numFmtId="0" fontId="38" fillId="0" borderId="0" xfId="324" applyFont="1" applyAlignment="1">
      <alignment vertical="top" wrapText="1"/>
    </xf>
    <xf numFmtId="0" fontId="38" fillId="0" borderId="0" xfId="0" applyFont="1" applyAlignment="1">
      <alignment vertical="top" wrapText="1"/>
    </xf>
    <xf numFmtId="0" fontId="43" fillId="0" borderId="9" xfId="0" applyFont="1" applyBorder="1" applyAlignment="1">
      <alignment vertical="top" wrapText="1"/>
    </xf>
    <xf numFmtId="0" fontId="9" fillId="0" borderId="0" xfId="0" applyFont="1" applyAlignment="1">
      <alignment vertical="top"/>
    </xf>
    <xf numFmtId="0" fontId="47" fillId="0" borderId="0" xfId="0" applyFont="1" applyAlignment="1">
      <alignment vertical="top" wrapText="1"/>
    </xf>
    <xf numFmtId="0" fontId="46" fillId="0" borderId="0" xfId="0" applyFont="1" applyAlignment="1">
      <alignment horizontal="left" vertical="top" wrapText="1"/>
    </xf>
    <xf numFmtId="0" fontId="11" fillId="0" borderId="6" xfId="312" applyFont="1" applyBorder="1" applyAlignment="1">
      <alignment vertical="top" wrapText="1"/>
    </xf>
    <xf numFmtId="0" fontId="75" fillId="0" borderId="6" xfId="312" applyFont="1" applyBorder="1" applyAlignment="1">
      <alignment vertical="top" wrapText="1"/>
    </xf>
    <xf numFmtId="0" fontId="0" fillId="0" borderId="0" xfId="0" applyAlignment="1">
      <alignment vertical="top"/>
    </xf>
    <xf numFmtId="0" fontId="22" fillId="0" borderId="0" xfId="342" applyFont="1" applyAlignment="1">
      <alignment vertical="top"/>
    </xf>
    <xf numFmtId="0" fontId="10" fillId="0" borderId="0" xfId="0" applyFont="1" applyAlignment="1">
      <alignment vertical="top"/>
    </xf>
    <xf numFmtId="0" fontId="6" fillId="0" borderId="0" xfId="1579" applyFont="1" applyAlignment="1">
      <alignment horizontal="center" vertical="top" wrapText="1"/>
    </xf>
    <xf numFmtId="0" fontId="6" fillId="0" borderId="0" xfId="1535" applyFont="1" applyAlignment="1">
      <alignment horizontal="center" vertical="top" wrapText="1"/>
    </xf>
    <xf numFmtId="0" fontId="75" fillId="0" borderId="0" xfId="312" applyFont="1" applyAlignment="1">
      <alignment vertical="top" wrapText="1"/>
    </xf>
    <xf numFmtId="0" fontId="12" fillId="0" borderId="0" xfId="0" applyFont="1" applyAlignment="1" applyProtection="1">
      <alignment horizontal="left" vertical="top" wrapText="1"/>
      <protection locked="0"/>
    </xf>
    <xf numFmtId="0" fontId="86" fillId="0" borderId="0" xfId="0" applyFont="1" applyAlignment="1">
      <alignment vertical="top" wrapText="1"/>
    </xf>
    <xf numFmtId="0" fontId="11" fillId="0" borderId="10" xfId="0" applyFont="1" applyBorder="1" applyAlignment="1">
      <alignment vertical="top" wrapText="1"/>
    </xf>
    <xf numFmtId="0" fontId="12" fillId="0" borderId="0" xfId="0" applyFont="1" applyAlignment="1">
      <alignment horizontal="center" vertical="top"/>
    </xf>
    <xf numFmtId="0" fontId="84" fillId="0" borderId="0" xfId="0" applyFont="1" applyAlignment="1">
      <alignment vertical="top"/>
    </xf>
    <xf numFmtId="0" fontId="112" fillId="0" borderId="0" xfId="0" applyFont="1" applyAlignment="1">
      <alignment vertical="top" wrapText="1"/>
    </xf>
    <xf numFmtId="0" fontId="101" fillId="0" borderId="0" xfId="260" applyFont="1" applyFill="1" applyBorder="1" applyAlignment="1" applyProtection="1">
      <alignment vertical="top" wrapText="1"/>
    </xf>
    <xf numFmtId="0" fontId="10" fillId="0" borderId="0" xfId="0" applyFont="1" applyAlignment="1">
      <alignment vertical="top" wrapText="1"/>
    </xf>
    <xf numFmtId="0" fontId="102" fillId="0" borderId="0" xfId="0" applyFont="1"/>
    <xf numFmtId="0" fontId="90" fillId="0" borderId="0" xfId="0" applyFont="1" applyAlignment="1">
      <alignment vertical="top" wrapText="1"/>
    </xf>
    <xf numFmtId="0" fontId="22" fillId="0" borderId="0" xfId="342" applyFont="1" applyAlignment="1">
      <alignment vertical="top" wrapText="1"/>
    </xf>
    <xf numFmtId="0" fontId="12" fillId="0" borderId="0" xfId="0" applyFont="1"/>
    <xf numFmtId="0" fontId="75" fillId="0" borderId="0" xfId="0" applyFont="1"/>
    <xf numFmtId="0" fontId="11" fillId="0" borderId="0" xfId="0" applyFont="1" applyAlignment="1">
      <alignment horizontal="left"/>
    </xf>
    <xf numFmtId="0" fontId="38" fillId="0" borderId="0" xfId="0" applyFont="1"/>
    <xf numFmtId="0" fontId="100" fillId="0" borderId="0" xfId="0" applyFont="1"/>
    <xf numFmtId="0" fontId="7" fillId="0" borderId="0" xfId="0" applyFont="1" applyAlignment="1">
      <alignment horizontal="left" vertical="top" wrapText="1"/>
    </xf>
    <xf numFmtId="0" fontId="7" fillId="0" borderId="6" xfId="1579" applyFont="1" applyBorder="1" applyAlignment="1">
      <alignment horizontal="left" vertical="top" wrapText="1"/>
    </xf>
    <xf numFmtId="0" fontId="7" fillId="0" borderId="6" xfId="1535" applyFont="1" applyBorder="1" applyAlignment="1">
      <alignment horizontal="left" vertical="top" wrapText="1"/>
    </xf>
    <xf numFmtId="0" fontId="11" fillId="0" borderId="0" xfId="283" applyFont="1"/>
    <xf numFmtId="0" fontId="12" fillId="0" borderId="0" xfId="283" applyFont="1"/>
    <xf numFmtId="0" fontId="113" fillId="0" borderId="0" xfId="283" applyFont="1"/>
    <xf numFmtId="0" fontId="11" fillId="0" borderId="0" xfId="283" applyFont="1" applyAlignment="1">
      <alignment wrapText="1"/>
    </xf>
    <xf numFmtId="0" fontId="12" fillId="0" borderId="0" xfId="1579" applyFont="1" applyAlignment="1">
      <alignment horizontal="left" vertical="top" wrapText="1"/>
    </xf>
    <xf numFmtId="0" fontId="12" fillId="0" borderId="0" xfId="1535" applyFont="1" applyAlignment="1">
      <alignment horizontal="left" vertical="top" wrapText="1"/>
    </xf>
    <xf numFmtId="0" fontId="11" fillId="0" borderId="0" xfId="0" applyFont="1" applyAlignment="1">
      <alignment vertical="center" wrapText="1"/>
    </xf>
    <xf numFmtId="0" fontId="11" fillId="0" borderId="0" xfId="0" applyFont="1" applyAlignment="1">
      <alignment vertical="center"/>
    </xf>
    <xf numFmtId="0" fontId="11" fillId="0" borderId="0" xfId="283" applyFont="1" applyAlignment="1">
      <alignment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xf>
    <xf numFmtId="0" fontId="11" fillId="0" borderId="0" xfId="0" applyFont="1" applyAlignment="1">
      <alignment horizontal="left" indent="1"/>
    </xf>
    <xf numFmtId="0" fontId="11" fillId="0" borderId="0" xfId="0" applyFont="1" applyAlignment="1">
      <alignment horizontal="left" vertical="center"/>
    </xf>
    <xf numFmtId="0" fontId="11" fillId="0" borderId="0" xfId="324" applyFont="1" applyAlignment="1">
      <alignment horizontal="left" vertical="center" wrapText="1"/>
    </xf>
    <xf numFmtId="0" fontId="11" fillId="0" borderId="0" xfId="301" applyFont="1" applyAlignment="1">
      <alignment horizontal="left" vertical="center"/>
    </xf>
    <xf numFmtId="0" fontId="11" fillId="0" borderId="0" xfId="312" applyFont="1" applyAlignment="1">
      <alignment vertical="center" wrapText="1"/>
    </xf>
    <xf numFmtId="0" fontId="12" fillId="0" borderId="0" xfId="301" applyFont="1" applyAlignment="1">
      <alignment horizontal="left" vertical="center" wrapText="1"/>
    </xf>
    <xf numFmtId="0" fontId="11" fillId="0" borderId="0" xfId="301" applyFont="1" applyAlignment="1">
      <alignment vertical="center"/>
    </xf>
    <xf numFmtId="0" fontId="11" fillId="0" borderId="0" xfId="301" applyFont="1" applyAlignment="1">
      <alignment horizontal="left" vertical="center" wrapText="1"/>
    </xf>
    <xf numFmtId="0" fontId="12" fillId="0" borderId="0" xfId="0" applyFont="1" applyAlignment="1">
      <alignment vertical="center"/>
    </xf>
    <xf numFmtId="0" fontId="12" fillId="0" borderId="0" xfId="0" applyFont="1" applyAlignment="1">
      <alignment vertical="center" wrapText="1"/>
    </xf>
    <xf numFmtId="0" fontId="12" fillId="0" borderId="0" xfId="0" applyFont="1" applyAlignment="1">
      <alignment horizontal="left" vertical="top"/>
    </xf>
    <xf numFmtId="0" fontId="38" fillId="0" borderId="0" xfId="0" applyFont="1" applyAlignment="1">
      <alignment horizontal="left" vertical="center"/>
    </xf>
    <xf numFmtId="0" fontId="12" fillId="0" borderId="0" xfId="0" applyFont="1" applyAlignment="1">
      <alignment horizontal="left" wrapText="1"/>
    </xf>
    <xf numFmtId="0" fontId="12" fillId="0" borderId="0" xfId="0" applyFont="1" applyAlignment="1">
      <alignment horizontal="left" vertical="center"/>
    </xf>
    <xf numFmtId="0" fontId="38" fillId="0" borderId="0" xfId="0" applyFont="1" applyAlignment="1">
      <alignment horizontal="left" vertical="center" wrapText="1"/>
    </xf>
    <xf numFmtId="0" fontId="77" fillId="0" borderId="0" xfId="0" applyFont="1" applyAlignment="1">
      <alignment vertical="center"/>
    </xf>
    <xf numFmtId="0" fontId="9" fillId="0" borderId="6" xfId="0" applyFont="1" applyBorder="1" applyAlignment="1">
      <alignment wrapText="1"/>
    </xf>
    <xf numFmtId="0" fontId="7" fillId="0" borderId="0" xfId="1576" applyFont="1"/>
    <xf numFmtId="0" fontId="114" fillId="0" borderId="0" xfId="0" applyFont="1"/>
    <xf numFmtId="0" fontId="23" fillId="0" borderId="0" xfId="260" applyFont="1" applyAlignment="1" applyProtection="1">
      <alignment wrapText="1"/>
    </xf>
    <xf numFmtId="0" fontId="74" fillId="48" borderId="0" xfId="0" applyFont="1" applyFill="1" applyAlignment="1">
      <alignment horizontal="left" vertical="center"/>
    </xf>
    <xf numFmtId="0" fontId="23" fillId="0" borderId="0" xfId="260" applyFont="1" applyFill="1" applyAlignment="1" applyProtection="1"/>
    <xf numFmtId="0" fontId="23" fillId="49" borderId="0" xfId="260" applyFont="1" applyFill="1" applyAlignment="1" applyProtection="1"/>
    <xf numFmtId="0" fontId="6" fillId="0" borderId="0" xfId="0" applyFont="1" applyAlignment="1">
      <alignment vertical="center" wrapText="1"/>
    </xf>
    <xf numFmtId="0" fontId="35" fillId="0" borderId="0" xfId="260" applyFont="1" applyAlignment="1" applyProtection="1">
      <alignment horizontal="left"/>
    </xf>
    <xf numFmtId="0" fontId="7" fillId="0" borderId="0" xfId="0" applyFont="1" applyAlignment="1">
      <alignment horizontal="left"/>
    </xf>
    <xf numFmtId="0" fontId="78" fillId="48" borderId="0" xfId="1576" applyFont="1" applyFill="1" applyAlignment="1">
      <alignment horizontal="left" vertical="center"/>
    </xf>
    <xf numFmtId="0" fontId="7" fillId="0" borderId="10" xfId="1586" applyFont="1" applyBorder="1" applyAlignment="1">
      <alignment horizontal="center" vertical="top"/>
    </xf>
    <xf numFmtId="0" fontId="7" fillId="0" borderId="10" xfId="1576" applyFont="1" applyBorder="1" applyAlignment="1">
      <alignment horizontal="center" vertical="top"/>
    </xf>
    <xf numFmtId="0" fontId="12" fillId="0" borderId="6" xfId="0" applyFont="1" applyBorder="1" applyAlignment="1">
      <alignment horizontal="center" vertical="top" wrapText="1"/>
    </xf>
    <xf numFmtId="0" fontId="75" fillId="48" borderId="0" xfId="0" applyFont="1" applyFill="1" applyAlignment="1">
      <alignment horizontal="left" vertical="center"/>
    </xf>
    <xf numFmtId="0" fontId="12" fillId="0" borderId="10" xfId="0" applyFont="1" applyBorder="1" applyAlignment="1">
      <alignment horizontal="center" vertical="top" wrapText="1"/>
    </xf>
    <xf numFmtId="0" fontId="12" fillId="0" borderId="10" xfId="0" applyFont="1" applyBorder="1" applyAlignment="1">
      <alignment horizontal="center" wrapText="1"/>
    </xf>
    <xf numFmtId="0" fontId="11" fillId="0" borderId="10" xfId="0" applyFont="1" applyBorder="1" applyAlignment="1">
      <alignment horizontal="center" vertical="top" wrapText="1"/>
    </xf>
    <xf numFmtId="0" fontId="78" fillId="48" borderId="0" xfId="0" applyFont="1" applyFill="1" applyAlignment="1">
      <alignment horizontal="left" vertical="center"/>
    </xf>
    <xf numFmtId="0" fontId="71" fillId="0" borderId="10" xfId="312" applyFont="1" applyBorder="1" applyAlignment="1">
      <alignment horizontal="center" vertical="top" wrapText="1"/>
    </xf>
    <xf numFmtId="0" fontId="13" fillId="0" borderId="10" xfId="0" applyFont="1" applyBorder="1" applyAlignment="1">
      <alignment horizontal="center" vertical="top"/>
    </xf>
    <xf numFmtId="0" fontId="14" fillId="0" borderId="10" xfId="0" applyFont="1" applyBorder="1" applyAlignment="1">
      <alignment horizontal="center" vertical="top"/>
    </xf>
    <xf numFmtId="0" fontId="13" fillId="0" borderId="10" xfId="0" applyFont="1" applyBorder="1" applyAlignment="1">
      <alignment horizontal="center" vertical="top" wrapText="1"/>
    </xf>
    <xf numFmtId="0" fontId="12" fillId="0" borderId="10" xfId="0" applyFont="1" applyBorder="1" applyAlignment="1">
      <alignment horizontal="center" vertical="top"/>
    </xf>
  </cellXfs>
  <cellStyles count="1587">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2" xfId="14" builtinId="34" customBuiltin="1"/>
    <cellStyle name="20% - Accent2 2" xfId="15" xr:uid="{00000000-0005-0000-0000-00000E000000}"/>
    <cellStyle name="20% - Accent2 2 2" xfId="16" xr:uid="{00000000-0005-0000-0000-00000F000000}"/>
    <cellStyle name="20% - Accent2 2 2 2" xfId="17" xr:uid="{00000000-0005-0000-0000-000010000000}"/>
    <cellStyle name="20% - Accent2 2 3" xfId="18" xr:uid="{00000000-0005-0000-0000-000011000000}"/>
    <cellStyle name="20% - Accent2 2 4"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2 7" xfId="25" xr:uid="{00000000-0005-0000-0000-000018000000}"/>
    <cellStyle name="20% - Accent3" xfId="26" builtinId="38" customBuiltin="1"/>
    <cellStyle name="20% - Accent3 2" xfId="27" xr:uid="{00000000-0005-0000-0000-00001A000000}"/>
    <cellStyle name="20% - Accent3 2 2" xfId="28" xr:uid="{00000000-0005-0000-0000-00001B000000}"/>
    <cellStyle name="20% - Accent3 2 2 2" xfId="29" xr:uid="{00000000-0005-0000-0000-00001C000000}"/>
    <cellStyle name="20% - Accent3 2 3" xfId="30" xr:uid="{00000000-0005-0000-0000-00001D000000}"/>
    <cellStyle name="20% - Accent3 2 4"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3 7" xfId="37" xr:uid="{00000000-0005-0000-0000-000024000000}"/>
    <cellStyle name="20% - Accent4" xfId="38" builtinId="42" customBuiltin="1"/>
    <cellStyle name="20% - Accent4 2" xfId="39" xr:uid="{00000000-0005-0000-0000-000026000000}"/>
    <cellStyle name="20% - Accent4 2 2" xfId="40" xr:uid="{00000000-0005-0000-0000-000027000000}"/>
    <cellStyle name="20% - Accent4 2 2 2" xfId="41" xr:uid="{00000000-0005-0000-0000-000028000000}"/>
    <cellStyle name="20% - Accent4 2 3" xfId="42" xr:uid="{00000000-0005-0000-0000-000029000000}"/>
    <cellStyle name="20% - Accent4 2 4"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4 7" xfId="49" xr:uid="{00000000-0005-0000-0000-000030000000}"/>
    <cellStyle name="20% - Accent5" xfId="50" builtinId="46" customBuiltin="1"/>
    <cellStyle name="20% - Accent5 2" xfId="51" xr:uid="{00000000-0005-0000-0000-000032000000}"/>
    <cellStyle name="20% - Accent5 3" xfId="52" xr:uid="{00000000-0005-0000-0000-000033000000}"/>
    <cellStyle name="20% - Accent5 4" xfId="53" xr:uid="{00000000-0005-0000-0000-000034000000}"/>
    <cellStyle name="20% - Accent6" xfId="54" builtinId="50" customBuiltin="1"/>
    <cellStyle name="20% - Accent6 2" xfId="55" xr:uid="{00000000-0005-0000-0000-000036000000}"/>
    <cellStyle name="20% - Accent6 3" xfId="56" xr:uid="{00000000-0005-0000-0000-000037000000}"/>
    <cellStyle name="20% - Accent6 3 2" xfId="57" xr:uid="{00000000-0005-0000-0000-000038000000}"/>
    <cellStyle name="20% - Accent6 3 3" xfId="58" xr:uid="{00000000-0005-0000-0000-000039000000}"/>
    <cellStyle name="20% - Accent6 4" xfId="59" xr:uid="{00000000-0005-0000-0000-00003A000000}"/>
    <cellStyle name="40% - Accent1" xfId="60" builtinId="31" customBuiltin="1"/>
    <cellStyle name="40% - Accent1 2" xfId="61" xr:uid="{00000000-0005-0000-0000-00003C000000}"/>
    <cellStyle name="40% - Accent1 2 2" xfId="62" xr:uid="{00000000-0005-0000-0000-00003D000000}"/>
    <cellStyle name="40% - Accent1 2 2 2" xfId="63" xr:uid="{00000000-0005-0000-0000-00003E000000}"/>
    <cellStyle name="40% - Accent1 2 3" xfId="64" xr:uid="{00000000-0005-0000-0000-00003F000000}"/>
    <cellStyle name="40% - Accent1 2 4" xfId="65" xr:uid="{00000000-0005-0000-0000-000040000000}"/>
    <cellStyle name="40% - Accent1 3" xfId="66" xr:uid="{00000000-0005-0000-0000-000041000000}"/>
    <cellStyle name="40% - Accent1 3 2" xfId="67" xr:uid="{00000000-0005-0000-0000-000042000000}"/>
    <cellStyle name="40% - Accent1 4" xfId="68" xr:uid="{00000000-0005-0000-0000-000043000000}"/>
    <cellStyle name="40% - Accent1 5" xfId="69" xr:uid="{00000000-0005-0000-0000-000044000000}"/>
    <cellStyle name="40% - Accent1 6" xfId="70" xr:uid="{00000000-0005-0000-0000-000045000000}"/>
    <cellStyle name="40% - Accent1 7" xfId="71" xr:uid="{00000000-0005-0000-0000-000046000000}"/>
    <cellStyle name="40% - Accent2" xfId="72" builtinId="35" customBuiltin="1"/>
    <cellStyle name="40% - Accent2 2" xfId="73" xr:uid="{00000000-0005-0000-0000-000048000000}"/>
    <cellStyle name="40% - Accent2 3" xfId="74" xr:uid="{00000000-0005-0000-0000-000049000000}"/>
    <cellStyle name="40% - Accent2 4" xfId="75" xr:uid="{00000000-0005-0000-0000-00004A000000}"/>
    <cellStyle name="40% - Accent3" xfId="76" builtinId="39" customBuiltin="1"/>
    <cellStyle name="40% - Accent3 2" xfId="77" xr:uid="{00000000-0005-0000-0000-00004C000000}"/>
    <cellStyle name="40% - Accent3 2 2" xfId="78" xr:uid="{00000000-0005-0000-0000-00004D000000}"/>
    <cellStyle name="40% - Accent3 2 2 2" xfId="79" xr:uid="{00000000-0005-0000-0000-00004E000000}"/>
    <cellStyle name="40% - Accent3 2 3" xfId="80" xr:uid="{00000000-0005-0000-0000-00004F000000}"/>
    <cellStyle name="40% - Accent3 2 4" xfId="81" xr:uid="{00000000-0005-0000-0000-000050000000}"/>
    <cellStyle name="40% - Accent3 3" xfId="82" xr:uid="{00000000-0005-0000-0000-000051000000}"/>
    <cellStyle name="40% - Accent3 3 2" xfId="83" xr:uid="{00000000-0005-0000-0000-000052000000}"/>
    <cellStyle name="40% - Accent3 4" xfId="84" xr:uid="{00000000-0005-0000-0000-000053000000}"/>
    <cellStyle name="40% - Accent3 5" xfId="85" xr:uid="{00000000-0005-0000-0000-000054000000}"/>
    <cellStyle name="40% - Accent3 6" xfId="86" xr:uid="{00000000-0005-0000-0000-000055000000}"/>
    <cellStyle name="40% - Accent3 7" xfId="87" xr:uid="{00000000-0005-0000-0000-000056000000}"/>
    <cellStyle name="40% - Accent4" xfId="88" builtinId="43" customBuiltin="1"/>
    <cellStyle name="40% - Accent4 2" xfId="89" xr:uid="{00000000-0005-0000-0000-000058000000}"/>
    <cellStyle name="40% - Accent4 2 2" xfId="90" xr:uid="{00000000-0005-0000-0000-000059000000}"/>
    <cellStyle name="40% - Accent4 2 2 2" xfId="91" xr:uid="{00000000-0005-0000-0000-00005A000000}"/>
    <cellStyle name="40% - Accent4 2 3" xfId="92" xr:uid="{00000000-0005-0000-0000-00005B000000}"/>
    <cellStyle name="40% - Accent4 2 4" xfId="93" xr:uid="{00000000-0005-0000-0000-00005C000000}"/>
    <cellStyle name="40% - Accent4 3" xfId="94" xr:uid="{00000000-0005-0000-0000-00005D000000}"/>
    <cellStyle name="40% - Accent4 3 2" xfId="95" xr:uid="{00000000-0005-0000-0000-00005E000000}"/>
    <cellStyle name="40% - Accent4 4" xfId="96" xr:uid="{00000000-0005-0000-0000-00005F000000}"/>
    <cellStyle name="40% - Accent4 5" xfId="97" xr:uid="{00000000-0005-0000-0000-000060000000}"/>
    <cellStyle name="40% - Accent4 6" xfId="98" xr:uid="{00000000-0005-0000-0000-000061000000}"/>
    <cellStyle name="40% - Accent4 7" xfId="99" xr:uid="{00000000-0005-0000-0000-000062000000}"/>
    <cellStyle name="40% - Accent5" xfId="100" builtinId="47" customBuiltin="1"/>
    <cellStyle name="40% - Accent5 2" xfId="101" xr:uid="{00000000-0005-0000-0000-000064000000}"/>
    <cellStyle name="40% - Accent5 3" xfId="102" xr:uid="{00000000-0005-0000-0000-000065000000}"/>
    <cellStyle name="40% - Accent5 3 2" xfId="103" xr:uid="{00000000-0005-0000-0000-000066000000}"/>
    <cellStyle name="40% - Accent5 3 3" xfId="104" xr:uid="{00000000-0005-0000-0000-000067000000}"/>
    <cellStyle name="40% - Accent5 4" xfId="105" xr:uid="{00000000-0005-0000-0000-000068000000}"/>
    <cellStyle name="40% - Accent6" xfId="106" builtinId="51" customBuiltin="1"/>
    <cellStyle name="40% - Accent6 2" xfId="107" xr:uid="{00000000-0005-0000-0000-00006A000000}"/>
    <cellStyle name="40% - Accent6 2 2" xfId="108" xr:uid="{00000000-0005-0000-0000-00006B000000}"/>
    <cellStyle name="40% - Accent6 2 2 2" xfId="109" xr:uid="{00000000-0005-0000-0000-00006C000000}"/>
    <cellStyle name="40% - Accent6 2 3" xfId="110" xr:uid="{00000000-0005-0000-0000-00006D000000}"/>
    <cellStyle name="40% - Accent6 2 4" xfId="111" xr:uid="{00000000-0005-0000-0000-00006E000000}"/>
    <cellStyle name="40% - Accent6 3" xfId="112" xr:uid="{00000000-0005-0000-0000-00006F000000}"/>
    <cellStyle name="40% - Accent6 3 2" xfId="113" xr:uid="{00000000-0005-0000-0000-000070000000}"/>
    <cellStyle name="40% - Accent6 4" xfId="114" xr:uid="{00000000-0005-0000-0000-000071000000}"/>
    <cellStyle name="40% - Accent6 5" xfId="115" xr:uid="{00000000-0005-0000-0000-000072000000}"/>
    <cellStyle name="40% - Accent6 6" xfId="116" xr:uid="{00000000-0005-0000-0000-000073000000}"/>
    <cellStyle name="40% - Accent6 7" xfId="117" xr:uid="{00000000-0005-0000-0000-000074000000}"/>
    <cellStyle name="60% - Accent1" xfId="118" builtinId="32" customBuiltin="1"/>
    <cellStyle name="60% - Accent1 2" xfId="119" xr:uid="{00000000-0005-0000-0000-000076000000}"/>
    <cellStyle name="60% - Accent1 2 2" xfId="120" xr:uid="{00000000-0005-0000-0000-000077000000}"/>
    <cellStyle name="60% - Accent1 3" xfId="121" xr:uid="{00000000-0005-0000-0000-000078000000}"/>
    <cellStyle name="60% - Accent1 4" xfId="122" xr:uid="{00000000-0005-0000-0000-000079000000}"/>
    <cellStyle name="60% - Accent1 5" xfId="123" xr:uid="{00000000-0005-0000-0000-00007A000000}"/>
    <cellStyle name="60% - Accent1 6" xfId="124" xr:uid="{00000000-0005-0000-0000-00007B000000}"/>
    <cellStyle name="60% - Accent2" xfId="125" builtinId="36" customBuiltin="1"/>
    <cellStyle name="60% - Accent2 2" xfId="126" xr:uid="{00000000-0005-0000-0000-00007D000000}"/>
    <cellStyle name="60% - Accent2 2 2" xfId="127" xr:uid="{00000000-0005-0000-0000-00007E000000}"/>
    <cellStyle name="60% - Accent2 2 3" xfId="128" xr:uid="{00000000-0005-0000-0000-00007F000000}"/>
    <cellStyle name="60% - Accent2 3" xfId="129" xr:uid="{00000000-0005-0000-0000-000080000000}"/>
    <cellStyle name="60% - Accent3" xfId="130" builtinId="40" customBuiltin="1"/>
    <cellStyle name="60% - Accent3 2" xfId="131" xr:uid="{00000000-0005-0000-0000-000082000000}"/>
    <cellStyle name="60% - Accent3 2 2" xfId="132" xr:uid="{00000000-0005-0000-0000-000083000000}"/>
    <cellStyle name="60% - Accent3 3" xfId="133" xr:uid="{00000000-0005-0000-0000-000084000000}"/>
    <cellStyle name="60% - Accent3 4" xfId="134" xr:uid="{00000000-0005-0000-0000-000085000000}"/>
    <cellStyle name="60% - Accent3 5" xfId="135" xr:uid="{00000000-0005-0000-0000-000086000000}"/>
    <cellStyle name="60% - Accent3 6" xfId="136" xr:uid="{00000000-0005-0000-0000-000087000000}"/>
    <cellStyle name="60% - Accent4" xfId="137" builtinId="44" customBuiltin="1"/>
    <cellStyle name="60% - Accent4 2" xfId="138" xr:uid="{00000000-0005-0000-0000-000089000000}"/>
    <cellStyle name="60% - Accent4 2 2" xfId="139" xr:uid="{00000000-0005-0000-0000-00008A000000}"/>
    <cellStyle name="60% - Accent4 3" xfId="140" xr:uid="{00000000-0005-0000-0000-00008B000000}"/>
    <cellStyle name="60% - Accent4 4" xfId="141" xr:uid="{00000000-0005-0000-0000-00008C000000}"/>
    <cellStyle name="60% - Accent4 5" xfId="142" xr:uid="{00000000-0005-0000-0000-00008D000000}"/>
    <cellStyle name="60% - Accent4 6" xfId="143" xr:uid="{00000000-0005-0000-0000-00008E000000}"/>
    <cellStyle name="60% - Accent5" xfId="144" builtinId="48" customBuiltin="1"/>
    <cellStyle name="60% - Accent5 2" xfId="145" xr:uid="{00000000-0005-0000-0000-000090000000}"/>
    <cellStyle name="60% - Accent5 2 2" xfId="146" xr:uid="{00000000-0005-0000-0000-000091000000}"/>
    <cellStyle name="60% - Accent5 2 3" xfId="147" xr:uid="{00000000-0005-0000-0000-000092000000}"/>
    <cellStyle name="60% - Accent5 3" xfId="148" xr:uid="{00000000-0005-0000-0000-000093000000}"/>
    <cellStyle name="60% - Accent6" xfId="149" builtinId="52" customBuiltin="1"/>
    <cellStyle name="60% - Accent6 2" xfId="150" xr:uid="{00000000-0005-0000-0000-000095000000}"/>
    <cellStyle name="60% - Accent6 2 2" xfId="151" xr:uid="{00000000-0005-0000-0000-000096000000}"/>
    <cellStyle name="60% - Accent6 3" xfId="152" xr:uid="{00000000-0005-0000-0000-000097000000}"/>
    <cellStyle name="60% - Accent6 4" xfId="153" xr:uid="{00000000-0005-0000-0000-000098000000}"/>
    <cellStyle name="60% - Accent6 5" xfId="154" xr:uid="{00000000-0005-0000-0000-000099000000}"/>
    <cellStyle name="60% - Accent6 6" xfId="155" xr:uid="{00000000-0005-0000-0000-00009A000000}"/>
    <cellStyle name="Accent1" xfId="156" builtinId="29" customBuiltin="1"/>
    <cellStyle name="Accent1 2" xfId="157" xr:uid="{00000000-0005-0000-0000-00009C000000}"/>
    <cellStyle name="Accent1 2 2" xfId="158" xr:uid="{00000000-0005-0000-0000-00009D000000}"/>
    <cellStyle name="Accent1 3" xfId="159" xr:uid="{00000000-0005-0000-0000-00009E000000}"/>
    <cellStyle name="Accent1 4" xfId="160" xr:uid="{00000000-0005-0000-0000-00009F000000}"/>
    <cellStyle name="Accent1 5" xfId="161" xr:uid="{00000000-0005-0000-0000-0000A0000000}"/>
    <cellStyle name="Accent1 6" xfId="162" xr:uid="{00000000-0005-0000-0000-0000A1000000}"/>
    <cellStyle name="Accent2" xfId="163" builtinId="33" customBuiltin="1"/>
    <cellStyle name="Accent2 2" xfId="164" xr:uid="{00000000-0005-0000-0000-0000A3000000}"/>
    <cellStyle name="Accent2 2 2" xfId="165" xr:uid="{00000000-0005-0000-0000-0000A4000000}"/>
    <cellStyle name="Accent2 2 3" xfId="166" xr:uid="{00000000-0005-0000-0000-0000A5000000}"/>
    <cellStyle name="Accent2 3" xfId="167" xr:uid="{00000000-0005-0000-0000-0000A6000000}"/>
    <cellStyle name="Accent3" xfId="168" builtinId="37" customBuiltin="1"/>
    <cellStyle name="Accent3 2" xfId="169" xr:uid="{00000000-0005-0000-0000-0000A8000000}"/>
    <cellStyle name="Accent3 2 2" xfId="170" xr:uid="{00000000-0005-0000-0000-0000A9000000}"/>
    <cellStyle name="Accent3 3" xfId="171" xr:uid="{00000000-0005-0000-0000-0000AA000000}"/>
    <cellStyle name="Accent3 4" xfId="172" xr:uid="{00000000-0005-0000-0000-0000AB000000}"/>
    <cellStyle name="Accent3 5" xfId="173" xr:uid="{00000000-0005-0000-0000-0000AC000000}"/>
    <cellStyle name="Accent3 6" xfId="174" xr:uid="{00000000-0005-0000-0000-0000AD000000}"/>
    <cellStyle name="Accent4" xfId="175" builtinId="41" customBuiltin="1"/>
    <cellStyle name="Accent4 2" xfId="176" xr:uid="{00000000-0005-0000-0000-0000AF000000}"/>
    <cellStyle name="Accent4 2 2" xfId="177" xr:uid="{00000000-0005-0000-0000-0000B0000000}"/>
    <cellStyle name="Accent4 3" xfId="178" xr:uid="{00000000-0005-0000-0000-0000B1000000}"/>
    <cellStyle name="Accent4 4" xfId="179" xr:uid="{00000000-0005-0000-0000-0000B2000000}"/>
    <cellStyle name="Accent4 5" xfId="180" xr:uid="{00000000-0005-0000-0000-0000B3000000}"/>
    <cellStyle name="Accent4 6" xfId="181" xr:uid="{00000000-0005-0000-0000-0000B4000000}"/>
    <cellStyle name="Accent5" xfId="182" builtinId="45" customBuiltin="1"/>
    <cellStyle name="Accent5 2" xfId="183" xr:uid="{00000000-0005-0000-0000-0000B6000000}"/>
    <cellStyle name="Accent5 3" xfId="184" xr:uid="{00000000-0005-0000-0000-0000B7000000}"/>
    <cellStyle name="Accent6" xfId="185" builtinId="49" customBuiltin="1"/>
    <cellStyle name="Accent6 2" xfId="186" xr:uid="{00000000-0005-0000-0000-0000B9000000}"/>
    <cellStyle name="Accent6 2 2" xfId="187" xr:uid="{00000000-0005-0000-0000-0000BA000000}"/>
    <cellStyle name="Accent6 2 3" xfId="188" xr:uid="{00000000-0005-0000-0000-0000BB000000}"/>
    <cellStyle name="Accent6 3" xfId="189" xr:uid="{00000000-0005-0000-0000-0000BC000000}"/>
    <cellStyle name="Bad" xfId="190" builtinId="27" customBuiltin="1"/>
    <cellStyle name="Bad 2" xfId="191" xr:uid="{00000000-0005-0000-0000-0000BE000000}"/>
    <cellStyle name="Bad 2 2" xfId="192" xr:uid="{00000000-0005-0000-0000-0000BF000000}"/>
    <cellStyle name="Bad 3" xfId="193" xr:uid="{00000000-0005-0000-0000-0000C0000000}"/>
    <cellStyle name="Bad 4" xfId="194" xr:uid="{00000000-0005-0000-0000-0000C1000000}"/>
    <cellStyle name="Bad 5" xfId="195" xr:uid="{00000000-0005-0000-0000-0000C2000000}"/>
    <cellStyle name="Bad 6" xfId="196" xr:uid="{00000000-0005-0000-0000-0000C3000000}"/>
    <cellStyle name="Calculation" xfId="197" builtinId="22" customBuiltin="1"/>
    <cellStyle name="Calculation 2" xfId="198" xr:uid="{00000000-0005-0000-0000-0000C5000000}"/>
    <cellStyle name="Calculation 2 2" xfId="199" xr:uid="{00000000-0005-0000-0000-0000C6000000}"/>
    <cellStyle name="Calculation 3" xfId="200" xr:uid="{00000000-0005-0000-0000-0000C7000000}"/>
    <cellStyle name="Calculation 4" xfId="201" xr:uid="{00000000-0005-0000-0000-0000C8000000}"/>
    <cellStyle name="Calculation 5" xfId="202" xr:uid="{00000000-0005-0000-0000-0000C9000000}"/>
    <cellStyle name="Calculation 6" xfId="203" xr:uid="{00000000-0005-0000-0000-0000CA000000}"/>
    <cellStyle name="Check Cell" xfId="204" builtinId="23" customBuiltin="1"/>
    <cellStyle name="Check Cell 2" xfId="205" xr:uid="{00000000-0005-0000-0000-0000CC000000}"/>
    <cellStyle name="Check Cell 3" xfId="206" xr:uid="{00000000-0005-0000-0000-0000CD000000}"/>
    <cellStyle name="Excel Built-in Normal" xfId="207" xr:uid="{00000000-0005-0000-0000-0000CE000000}"/>
    <cellStyle name="Explanatory Text" xfId="208" builtinId="53" customBuiltin="1"/>
    <cellStyle name="Explanatory Text 2" xfId="209" xr:uid="{00000000-0005-0000-0000-0000D0000000}"/>
    <cellStyle name="Explanatory Text 3" xfId="210" xr:uid="{00000000-0005-0000-0000-0000D1000000}"/>
    <cellStyle name="Good" xfId="211" builtinId="26" customBuiltin="1"/>
    <cellStyle name="Good 2" xfId="212" xr:uid="{00000000-0005-0000-0000-0000D3000000}"/>
    <cellStyle name="Good 2 2" xfId="213" xr:uid="{00000000-0005-0000-0000-0000D4000000}"/>
    <cellStyle name="Good 2 3" xfId="214" xr:uid="{00000000-0005-0000-0000-0000D5000000}"/>
    <cellStyle name="Good 3" xfId="215" xr:uid="{00000000-0005-0000-0000-0000D6000000}"/>
    <cellStyle name="Heading 1" xfId="216" builtinId="16" customBuiltin="1"/>
    <cellStyle name="Heading 1 2" xfId="217" xr:uid="{00000000-0005-0000-0000-0000D8000000}"/>
    <cellStyle name="Heading 1 2 2" xfId="218" xr:uid="{00000000-0005-0000-0000-0000D9000000}"/>
    <cellStyle name="Heading 1 2 3" xfId="219" xr:uid="{00000000-0005-0000-0000-0000DA000000}"/>
    <cellStyle name="Heading 1 2 4" xfId="220" xr:uid="{00000000-0005-0000-0000-0000DB000000}"/>
    <cellStyle name="Heading 1 3" xfId="221" xr:uid="{00000000-0005-0000-0000-0000DC000000}"/>
    <cellStyle name="Heading 1 3 2" xfId="222" xr:uid="{00000000-0005-0000-0000-0000DD000000}"/>
    <cellStyle name="Heading 1 3 2 2" xfId="223" xr:uid="{00000000-0005-0000-0000-0000DE000000}"/>
    <cellStyle name="Heading 1 4" xfId="224" xr:uid="{00000000-0005-0000-0000-0000DF000000}"/>
    <cellStyle name="Heading 1 5" xfId="225" xr:uid="{00000000-0005-0000-0000-0000E0000000}"/>
    <cellStyle name="Heading 1 6" xfId="226" xr:uid="{00000000-0005-0000-0000-0000E1000000}"/>
    <cellStyle name="Heading 2" xfId="227" builtinId="17" customBuiltin="1"/>
    <cellStyle name="Heading 2 2" xfId="228" xr:uid="{00000000-0005-0000-0000-0000E3000000}"/>
    <cellStyle name="Heading 2 2 2" xfId="229" xr:uid="{00000000-0005-0000-0000-0000E4000000}"/>
    <cellStyle name="Heading 2 2 3" xfId="230" xr:uid="{00000000-0005-0000-0000-0000E5000000}"/>
    <cellStyle name="Heading 2 2 4" xfId="231" xr:uid="{00000000-0005-0000-0000-0000E6000000}"/>
    <cellStyle name="Heading 2 3" xfId="232" xr:uid="{00000000-0005-0000-0000-0000E7000000}"/>
    <cellStyle name="Heading 2 3 2" xfId="233" xr:uid="{00000000-0005-0000-0000-0000E8000000}"/>
    <cellStyle name="Heading 2 3 2 2" xfId="234" xr:uid="{00000000-0005-0000-0000-0000E9000000}"/>
    <cellStyle name="Heading 2 4" xfId="235" xr:uid="{00000000-0005-0000-0000-0000EA000000}"/>
    <cellStyle name="Heading 2 5" xfId="236" xr:uid="{00000000-0005-0000-0000-0000EB000000}"/>
    <cellStyle name="Heading 2 6" xfId="237" xr:uid="{00000000-0005-0000-0000-0000EC000000}"/>
    <cellStyle name="Heading 3" xfId="238" builtinId="18" customBuiltin="1"/>
    <cellStyle name="Heading 3 2" xfId="239" xr:uid="{00000000-0005-0000-0000-0000EE000000}"/>
    <cellStyle name="Heading 3 2 2" xfId="240" xr:uid="{00000000-0005-0000-0000-0000EF000000}"/>
    <cellStyle name="Heading 3 2 3" xfId="241" xr:uid="{00000000-0005-0000-0000-0000F0000000}"/>
    <cellStyle name="Heading 3 2 4" xfId="242" xr:uid="{00000000-0005-0000-0000-0000F1000000}"/>
    <cellStyle name="Heading 3 3" xfId="243" xr:uid="{00000000-0005-0000-0000-0000F2000000}"/>
    <cellStyle name="Heading 3 3 2" xfId="244" xr:uid="{00000000-0005-0000-0000-0000F3000000}"/>
    <cellStyle name="Heading 3 3 2 2" xfId="245" xr:uid="{00000000-0005-0000-0000-0000F4000000}"/>
    <cellStyle name="Heading 3 4" xfId="246" xr:uid="{00000000-0005-0000-0000-0000F5000000}"/>
    <cellStyle name="Heading 3 5" xfId="247" xr:uid="{00000000-0005-0000-0000-0000F6000000}"/>
    <cellStyle name="Heading 3 6" xfId="248" xr:uid="{00000000-0005-0000-0000-0000F7000000}"/>
    <cellStyle name="Heading 4" xfId="249" builtinId="19" customBuiltin="1"/>
    <cellStyle name="Heading 4 2" xfId="250" xr:uid="{00000000-0005-0000-0000-0000F9000000}"/>
    <cellStyle name="Heading 4 2 2" xfId="251" xr:uid="{00000000-0005-0000-0000-0000FA000000}"/>
    <cellStyle name="Heading 4 2 3" xfId="252" xr:uid="{00000000-0005-0000-0000-0000FB000000}"/>
    <cellStyle name="Heading 4 2 4" xfId="253" xr:uid="{00000000-0005-0000-0000-0000FC000000}"/>
    <cellStyle name="Heading 4 3" xfId="254" xr:uid="{00000000-0005-0000-0000-0000FD000000}"/>
    <cellStyle name="Heading 4 3 2" xfId="255" xr:uid="{00000000-0005-0000-0000-0000FE000000}"/>
    <cellStyle name="Heading 4 3 2 2" xfId="256" xr:uid="{00000000-0005-0000-0000-0000FF000000}"/>
    <cellStyle name="Heading 4 4" xfId="257" xr:uid="{00000000-0005-0000-0000-000000010000}"/>
    <cellStyle name="Heading 4 5" xfId="258" xr:uid="{00000000-0005-0000-0000-000001010000}"/>
    <cellStyle name="Heading 4 6" xfId="259" xr:uid="{00000000-0005-0000-0000-000002010000}"/>
    <cellStyle name="Hyperlink" xfId="260" builtinId="8"/>
    <cellStyle name="Hyperlink 2" xfId="261" xr:uid="{00000000-0005-0000-0000-000004010000}"/>
    <cellStyle name="Hyperlink 3" xfId="262" xr:uid="{00000000-0005-0000-0000-000005010000}"/>
    <cellStyle name="Hyperlink 4" xfId="263" xr:uid="{00000000-0005-0000-0000-000006010000}"/>
    <cellStyle name="Hyperlink 5" xfId="264" xr:uid="{00000000-0005-0000-0000-000007010000}"/>
    <cellStyle name="Hyperlink 6" xfId="265" xr:uid="{00000000-0005-0000-0000-000008010000}"/>
    <cellStyle name="Hyperlink 7" xfId="266" xr:uid="{00000000-0005-0000-0000-000009010000}"/>
    <cellStyle name="Hyperlink 8" xfId="267" xr:uid="{00000000-0005-0000-0000-00000A010000}"/>
    <cellStyle name="Input" xfId="268" builtinId="20" customBuiltin="1"/>
    <cellStyle name="Input 2" xfId="269" xr:uid="{00000000-0005-0000-0000-00000C010000}"/>
    <cellStyle name="Input 2 2" xfId="270" xr:uid="{00000000-0005-0000-0000-00000D010000}"/>
    <cellStyle name="Input 2 3" xfId="271" xr:uid="{00000000-0005-0000-0000-00000E010000}"/>
    <cellStyle name="Input 3" xfId="272" xr:uid="{00000000-0005-0000-0000-00000F010000}"/>
    <cellStyle name="Linked Cell" xfId="273" builtinId="24" customBuiltin="1"/>
    <cellStyle name="Linked Cell 2" xfId="274" xr:uid="{00000000-0005-0000-0000-000011010000}"/>
    <cellStyle name="Linked Cell 2 2" xfId="275" xr:uid="{00000000-0005-0000-0000-000012010000}"/>
    <cellStyle name="Linked Cell 2 3" xfId="276" xr:uid="{00000000-0005-0000-0000-000013010000}"/>
    <cellStyle name="Linked Cell 3" xfId="277" xr:uid="{00000000-0005-0000-0000-000014010000}"/>
    <cellStyle name="Neutral" xfId="278" builtinId="28" customBuiltin="1"/>
    <cellStyle name="Neutral 2" xfId="279" xr:uid="{00000000-0005-0000-0000-000016010000}"/>
    <cellStyle name="Neutral 2 2" xfId="280" xr:uid="{00000000-0005-0000-0000-000017010000}"/>
    <cellStyle name="Neutral 2 3" xfId="281" xr:uid="{00000000-0005-0000-0000-000018010000}"/>
    <cellStyle name="Neutral 3" xfId="282" xr:uid="{00000000-0005-0000-0000-000019010000}"/>
    <cellStyle name="Normal" xfId="0" builtinId="0"/>
    <cellStyle name="Normal 10" xfId="283" xr:uid="{00000000-0005-0000-0000-00001B010000}"/>
    <cellStyle name="Normal 10 17" xfId="284" xr:uid="{00000000-0005-0000-0000-00001C010000}"/>
    <cellStyle name="Normal 10 2" xfId="285" xr:uid="{00000000-0005-0000-0000-00001D010000}"/>
    <cellStyle name="Normal 10 2 2" xfId="286" xr:uid="{00000000-0005-0000-0000-00001E010000}"/>
    <cellStyle name="Normal 10 2 2 2" xfId="287" xr:uid="{00000000-0005-0000-0000-00001F010000}"/>
    <cellStyle name="Normal 10 2 2 4 3" xfId="1576" xr:uid="{A57FDF68-0728-4D61-87C3-189F580FF861}"/>
    <cellStyle name="Normal 10 2 3" xfId="288" xr:uid="{00000000-0005-0000-0000-000020010000}"/>
    <cellStyle name="Normal 10 20" xfId="289" xr:uid="{00000000-0005-0000-0000-000021010000}"/>
    <cellStyle name="Normal 10 3" xfId="290" xr:uid="{00000000-0005-0000-0000-000022010000}"/>
    <cellStyle name="Normal 10 3 2" xfId="291" xr:uid="{00000000-0005-0000-0000-000023010000}"/>
    <cellStyle name="Normal 10 4" xfId="292" xr:uid="{00000000-0005-0000-0000-000024010000}"/>
    <cellStyle name="Normal 10 5" xfId="1580" xr:uid="{91932DE9-8999-4900-AE08-942BAF065008}"/>
    <cellStyle name="Normal 10 6" xfId="1583" xr:uid="{5F5AAFAE-565B-4108-9430-180FBF5F0998}"/>
    <cellStyle name="Normal 10 7" xfId="1586" xr:uid="{4CDBBDFA-1C98-4142-B31E-98956D18D8AD}"/>
    <cellStyle name="Normal 11" xfId="293" xr:uid="{00000000-0005-0000-0000-000025010000}"/>
    <cellStyle name="Normal 11 2" xfId="294" xr:uid="{00000000-0005-0000-0000-000026010000}"/>
    <cellStyle name="Normal 11 2 2" xfId="295" xr:uid="{00000000-0005-0000-0000-000027010000}"/>
    <cellStyle name="Normal 11 2 2 2" xfId="296" xr:uid="{00000000-0005-0000-0000-000028010000}"/>
    <cellStyle name="Normal 11 2 3" xfId="297" xr:uid="{00000000-0005-0000-0000-000029010000}"/>
    <cellStyle name="Normal 11 3" xfId="298" xr:uid="{00000000-0005-0000-0000-00002A010000}"/>
    <cellStyle name="Normal 11 3 2" xfId="299" xr:uid="{00000000-0005-0000-0000-00002B010000}"/>
    <cellStyle name="Normal 11 4" xfId="300" xr:uid="{00000000-0005-0000-0000-00002C010000}"/>
    <cellStyle name="Normal 12" xfId="301" xr:uid="{00000000-0005-0000-0000-00002D010000}"/>
    <cellStyle name="Normal 12 3" xfId="302" xr:uid="{00000000-0005-0000-0000-00002E010000}"/>
    <cellStyle name="Normal 12 3 2" xfId="303" xr:uid="{00000000-0005-0000-0000-00002F010000}"/>
    <cellStyle name="Normal 129" xfId="304" xr:uid="{00000000-0005-0000-0000-000030010000}"/>
    <cellStyle name="Normal 13" xfId="305" xr:uid="{00000000-0005-0000-0000-000031010000}"/>
    <cellStyle name="Normal 13 2" xfId="306" xr:uid="{00000000-0005-0000-0000-000032010000}"/>
    <cellStyle name="Normal 13 2 2" xfId="307" xr:uid="{00000000-0005-0000-0000-000033010000}"/>
    <cellStyle name="Normal 13 3" xfId="308" xr:uid="{00000000-0005-0000-0000-000034010000}"/>
    <cellStyle name="Normal 14" xfId="309" xr:uid="{00000000-0005-0000-0000-000035010000}"/>
    <cellStyle name="Normal 14 2" xfId="310" xr:uid="{00000000-0005-0000-0000-000036010000}"/>
    <cellStyle name="Normal 14 3" xfId="311" xr:uid="{00000000-0005-0000-0000-000037010000}"/>
    <cellStyle name="Normal 14 3 2" xfId="312" xr:uid="{00000000-0005-0000-0000-000038010000}"/>
    <cellStyle name="Normal 15" xfId="313" xr:uid="{00000000-0005-0000-0000-000039010000}"/>
    <cellStyle name="Normal 15 2" xfId="314" xr:uid="{00000000-0005-0000-0000-00003A010000}"/>
    <cellStyle name="Normal 16" xfId="315" xr:uid="{00000000-0005-0000-0000-00003B010000}"/>
    <cellStyle name="Normal 16 2" xfId="316" xr:uid="{00000000-0005-0000-0000-00003C010000}"/>
    <cellStyle name="Normal 17" xfId="317" xr:uid="{00000000-0005-0000-0000-00003D010000}"/>
    <cellStyle name="Normal 17 2" xfId="318" xr:uid="{00000000-0005-0000-0000-00003E010000}"/>
    <cellStyle name="Normal 18" xfId="319" xr:uid="{00000000-0005-0000-0000-00003F010000}"/>
    <cellStyle name="Normal 19" xfId="320" xr:uid="{00000000-0005-0000-0000-000040010000}"/>
    <cellStyle name="Normal 19 2" xfId="321" xr:uid="{00000000-0005-0000-0000-000041010000}"/>
    <cellStyle name="Normal 19 3" xfId="322" xr:uid="{00000000-0005-0000-0000-000042010000}"/>
    <cellStyle name="Normal 19 4" xfId="323" xr:uid="{00000000-0005-0000-0000-000043010000}"/>
    <cellStyle name="Normal 2" xfId="324" xr:uid="{00000000-0005-0000-0000-000044010000}"/>
    <cellStyle name="Normal 2 10" xfId="325" xr:uid="{00000000-0005-0000-0000-000045010000}"/>
    <cellStyle name="Normal 2 10 17" xfId="326" xr:uid="{00000000-0005-0000-0000-000046010000}"/>
    <cellStyle name="Normal 2 10 2" xfId="327" xr:uid="{00000000-0005-0000-0000-000047010000}"/>
    <cellStyle name="Normal 2 10 2 2" xfId="328" xr:uid="{00000000-0005-0000-0000-000048010000}"/>
    <cellStyle name="Normal 2 10 2 2 2" xfId="329" xr:uid="{00000000-0005-0000-0000-000049010000}"/>
    <cellStyle name="Normal 2 10 2 3" xfId="330" xr:uid="{00000000-0005-0000-0000-00004A010000}"/>
    <cellStyle name="Normal 2 10 3" xfId="331" xr:uid="{00000000-0005-0000-0000-00004B010000}"/>
    <cellStyle name="Normal 2 10 3 2" xfId="332" xr:uid="{00000000-0005-0000-0000-00004C010000}"/>
    <cellStyle name="Normal 2 10 4" xfId="333" xr:uid="{00000000-0005-0000-0000-00004D010000}"/>
    <cellStyle name="Normal 2 11" xfId="334" xr:uid="{00000000-0005-0000-0000-00004E010000}"/>
    <cellStyle name="Normal 2 11 2" xfId="335" xr:uid="{00000000-0005-0000-0000-00004F010000}"/>
    <cellStyle name="Normal 2 11 2 2" xfId="336" xr:uid="{00000000-0005-0000-0000-000050010000}"/>
    <cellStyle name="Normal 2 11 3" xfId="337" xr:uid="{00000000-0005-0000-0000-000051010000}"/>
    <cellStyle name="Normal 2 12" xfId="338" xr:uid="{00000000-0005-0000-0000-000052010000}"/>
    <cellStyle name="Normal 2 12 2" xfId="339" xr:uid="{00000000-0005-0000-0000-000053010000}"/>
    <cellStyle name="Normal 2 13" xfId="340" xr:uid="{00000000-0005-0000-0000-000054010000}"/>
    <cellStyle name="Normal 2 14" xfId="1578" xr:uid="{01F1C4AE-D390-4763-904A-396A8D6C0F19}"/>
    <cellStyle name="Normal 2 15" xfId="1581" xr:uid="{9996AAA7-5133-406B-AC33-AE824B720E56}"/>
    <cellStyle name="Normal 2 16" xfId="341" xr:uid="{00000000-0005-0000-0000-000055010000}"/>
    <cellStyle name="Normal 2 17" xfId="1584" xr:uid="{31C1646A-6A13-4FA9-94E7-2649B1B52219}"/>
    <cellStyle name="Normal 2 2" xfId="342" xr:uid="{00000000-0005-0000-0000-000056010000}"/>
    <cellStyle name="Normal 2 2 10" xfId="343" xr:uid="{00000000-0005-0000-0000-000057010000}"/>
    <cellStyle name="Normal 2 2 10 2" xfId="344" xr:uid="{00000000-0005-0000-0000-000058010000}"/>
    <cellStyle name="Normal 2 2 10 2 2" xfId="345" xr:uid="{00000000-0005-0000-0000-000059010000}"/>
    <cellStyle name="Normal 2 2 10 3" xfId="346" xr:uid="{00000000-0005-0000-0000-00005A010000}"/>
    <cellStyle name="Normal 2 2 11" xfId="347" xr:uid="{00000000-0005-0000-0000-00005B010000}"/>
    <cellStyle name="Normal 2 2 11 2" xfId="348" xr:uid="{00000000-0005-0000-0000-00005C010000}"/>
    <cellStyle name="Normal 2 2 12" xfId="349" xr:uid="{00000000-0005-0000-0000-00005D010000}"/>
    <cellStyle name="Normal 2 2 13" xfId="1577" xr:uid="{FDDFD568-04D1-4F68-BAEC-28E35B4BA1E9}"/>
    <cellStyle name="Normal 2 2 14" xfId="1579" xr:uid="{E1F0E89B-53E9-4EE9-A019-75FA97955C9D}"/>
    <cellStyle name="Normal 2 2 15" xfId="1582" xr:uid="{9D284480-CE40-4CB0-93AE-A08D2E2F96E6}"/>
    <cellStyle name="Normal 2 2 16" xfId="1585" xr:uid="{45AE35FF-76E0-4AD2-B4F0-554E85EC2401}"/>
    <cellStyle name="Normal 2 2 2" xfId="350" xr:uid="{00000000-0005-0000-0000-00005E010000}"/>
    <cellStyle name="Normal 2 2 2 10" xfId="351" xr:uid="{00000000-0005-0000-0000-00005F010000}"/>
    <cellStyle name="Normal 2 2 2 2" xfId="352" xr:uid="{00000000-0005-0000-0000-000060010000}"/>
    <cellStyle name="Normal 2 2 2 2 2" xfId="353" xr:uid="{00000000-0005-0000-0000-000061010000}"/>
    <cellStyle name="Normal 2 2 2 2 2 2" xfId="354" xr:uid="{00000000-0005-0000-0000-000062010000}"/>
    <cellStyle name="Normal 2 2 2 2 2 2 2" xfId="355" xr:uid="{00000000-0005-0000-0000-000063010000}"/>
    <cellStyle name="Normal 2 2 2 2 2 2 2 2" xfId="356" xr:uid="{00000000-0005-0000-0000-000064010000}"/>
    <cellStyle name="Normal 2 2 2 2 2 2 2 2 2" xfId="357" xr:uid="{00000000-0005-0000-0000-000065010000}"/>
    <cellStyle name="Normal 2 2 2 2 2 2 2 3" xfId="358" xr:uid="{00000000-0005-0000-0000-000066010000}"/>
    <cellStyle name="Normal 2 2 2 2 2 2 3" xfId="359" xr:uid="{00000000-0005-0000-0000-000067010000}"/>
    <cellStyle name="Normal 2 2 2 2 2 2 3 2" xfId="360" xr:uid="{00000000-0005-0000-0000-000068010000}"/>
    <cellStyle name="Normal 2 2 2 2 2 2 4" xfId="361" xr:uid="{00000000-0005-0000-0000-000069010000}"/>
    <cellStyle name="Normal 2 2 2 2 2 3" xfId="362" xr:uid="{00000000-0005-0000-0000-00006A010000}"/>
    <cellStyle name="Normal 2 2 2 2 2 3 2" xfId="363" xr:uid="{00000000-0005-0000-0000-00006B010000}"/>
    <cellStyle name="Normal 2 2 2 2 2 3 2 2" xfId="364" xr:uid="{00000000-0005-0000-0000-00006C010000}"/>
    <cellStyle name="Normal 2 2 2 2 2 3 2 2 2" xfId="365" xr:uid="{00000000-0005-0000-0000-00006D010000}"/>
    <cellStyle name="Normal 2 2 2 2 2 3 2 3" xfId="366" xr:uid="{00000000-0005-0000-0000-00006E010000}"/>
    <cellStyle name="Normal 2 2 2 2 2 3 3" xfId="367" xr:uid="{00000000-0005-0000-0000-00006F010000}"/>
    <cellStyle name="Normal 2 2 2 2 2 3 3 2" xfId="368" xr:uid="{00000000-0005-0000-0000-000070010000}"/>
    <cellStyle name="Normal 2 2 2 2 2 3 4" xfId="369" xr:uid="{00000000-0005-0000-0000-000071010000}"/>
    <cellStyle name="Normal 2 2 2 2 2 4" xfId="370" xr:uid="{00000000-0005-0000-0000-000072010000}"/>
    <cellStyle name="Normal 2 2 2 2 2 4 2" xfId="371" xr:uid="{00000000-0005-0000-0000-000073010000}"/>
    <cellStyle name="Normal 2 2 2 2 2 4 2 2" xfId="372" xr:uid="{00000000-0005-0000-0000-000074010000}"/>
    <cellStyle name="Normal 2 2 2 2 2 4 2 2 2" xfId="373" xr:uid="{00000000-0005-0000-0000-000075010000}"/>
    <cellStyle name="Normal 2 2 2 2 2 4 2 3" xfId="374" xr:uid="{00000000-0005-0000-0000-000076010000}"/>
    <cellStyle name="Normal 2 2 2 2 2 4 3" xfId="375" xr:uid="{00000000-0005-0000-0000-000077010000}"/>
    <cellStyle name="Normal 2 2 2 2 2 4 3 2" xfId="376" xr:uid="{00000000-0005-0000-0000-000078010000}"/>
    <cellStyle name="Normal 2 2 2 2 2 4 4" xfId="377" xr:uid="{00000000-0005-0000-0000-000079010000}"/>
    <cellStyle name="Normal 2 2 2 2 2 5" xfId="378" xr:uid="{00000000-0005-0000-0000-00007A010000}"/>
    <cellStyle name="Normal 2 2 2 2 2 5 2" xfId="379" xr:uid="{00000000-0005-0000-0000-00007B010000}"/>
    <cellStyle name="Normal 2 2 2 2 2 5 2 2" xfId="380" xr:uid="{00000000-0005-0000-0000-00007C010000}"/>
    <cellStyle name="Normal 2 2 2 2 2 5 2 2 2" xfId="381" xr:uid="{00000000-0005-0000-0000-00007D010000}"/>
    <cellStyle name="Normal 2 2 2 2 2 5 2 3" xfId="382" xr:uid="{00000000-0005-0000-0000-00007E010000}"/>
    <cellStyle name="Normal 2 2 2 2 2 5 3" xfId="383" xr:uid="{00000000-0005-0000-0000-00007F010000}"/>
    <cellStyle name="Normal 2 2 2 2 2 5 3 2" xfId="384" xr:uid="{00000000-0005-0000-0000-000080010000}"/>
    <cellStyle name="Normal 2 2 2 2 2 5 4" xfId="385" xr:uid="{00000000-0005-0000-0000-000081010000}"/>
    <cellStyle name="Normal 2 2 2 2 2 6" xfId="386" xr:uid="{00000000-0005-0000-0000-000082010000}"/>
    <cellStyle name="Normal 2 2 2 2 2 6 2" xfId="387" xr:uid="{00000000-0005-0000-0000-000083010000}"/>
    <cellStyle name="Normal 2 2 2 2 2 6 2 2" xfId="388" xr:uid="{00000000-0005-0000-0000-000084010000}"/>
    <cellStyle name="Normal 2 2 2 2 2 6 3" xfId="389" xr:uid="{00000000-0005-0000-0000-000085010000}"/>
    <cellStyle name="Normal 2 2 2 2 2 7" xfId="390" xr:uid="{00000000-0005-0000-0000-000086010000}"/>
    <cellStyle name="Normal 2 2 2 2 2 7 2" xfId="391" xr:uid="{00000000-0005-0000-0000-000087010000}"/>
    <cellStyle name="Normal 2 2 2 2 2 8" xfId="392" xr:uid="{00000000-0005-0000-0000-000088010000}"/>
    <cellStyle name="Normal 2 2 2 2 3" xfId="393" xr:uid="{00000000-0005-0000-0000-000089010000}"/>
    <cellStyle name="Normal 2 2 2 2 3 2" xfId="394" xr:uid="{00000000-0005-0000-0000-00008A010000}"/>
    <cellStyle name="Normal 2 2 2 2 3 2 2" xfId="395" xr:uid="{00000000-0005-0000-0000-00008B010000}"/>
    <cellStyle name="Normal 2 2 2 2 3 2 2 2" xfId="396" xr:uid="{00000000-0005-0000-0000-00008C010000}"/>
    <cellStyle name="Normal 2 2 2 2 3 2 3" xfId="397" xr:uid="{00000000-0005-0000-0000-00008D010000}"/>
    <cellStyle name="Normal 2 2 2 2 3 3" xfId="398" xr:uid="{00000000-0005-0000-0000-00008E010000}"/>
    <cellStyle name="Normal 2 2 2 2 3 3 2" xfId="399" xr:uid="{00000000-0005-0000-0000-00008F010000}"/>
    <cellStyle name="Normal 2 2 2 2 3 4" xfId="400" xr:uid="{00000000-0005-0000-0000-000090010000}"/>
    <cellStyle name="Normal 2 2 2 2 4" xfId="401" xr:uid="{00000000-0005-0000-0000-000091010000}"/>
    <cellStyle name="Normal 2 2 2 2 4 2" xfId="402" xr:uid="{00000000-0005-0000-0000-000092010000}"/>
    <cellStyle name="Normal 2 2 2 2 4 2 2" xfId="403" xr:uid="{00000000-0005-0000-0000-000093010000}"/>
    <cellStyle name="Normal 2 2 2 2 4 2 2 2" xfId="404" xr:uid="{00000000-0005-0000-0000-000094010000}"/>
    <cellStyle name="Normal 2 2 2 2 4 2 3" xfId="405" xr:uid="{00000000-0005-0000-0000-000095010000}"/>
    <cellStyle name="Normal 2 2 2 2 4 3" xfId="406" xr:uid="{00000000-0005-0000-0000-000096010000}"/>
    <cellStyle name="Normal 2 2 2 2 4 3 2" xfId="407" xr:uid="{00000000-0005-0000-0000-000097010000}"/>
    <cellStyle name="Normal 2 2 2 2 4 4" xfId="408" xr:uid="{00000000-0005-0000-0000-000098010000}"/>
    <cellStyle name="Normal 2 2 2 2 5" xfId="409" xr:uid="{00000000-0005-0000-0000-000099010000}"/>
    <cellStyle name="Normal 2 2 2 2 5 2" xfId="410" xr:uid="{00000000-0005-0000-0000-00009A010000}"/>
    <cellStyle name="Normal 2 2 2 2 5 2 2" xfId="411" xr:uid="{00000000-0005-0000-0000-00009B010000}"/>
    <cellStyle name="Normal 2 2 2 2 5 2 2 2" xfId="412" xr:uid="{00000000-0005-0000-0000-00009C010000}"/>
    <cellStyle name="Normal 2 2 2 2 5 2 3" xfId="413" xr:uid="{00000000-0005-0000-0000-00009D010000}"/>
    <cellStyle name="Normal 2 2 2 2 5 3" xfId="414" xr:uid="{00000000-0005-0000-0000-00009E010000}"/>
    <cellStyle name="Normal 2 2 2 2 5 3 2" xfId="415" xr:uid="{00000000-0005-0000-0000-00009F010000}"/>
    <cellStyle name="Normal 2 2 2 2 5 4" xfId="416" xr:uid="{00000000-0005-0000-0000-0000A0010000}"/>
    <cellStyle name="Normal 2 2 2 2 6" xfId="417" xr:uid="{00000000-0005-0000-0000-0000A1010000}"/>
    <cellStyle name="Normal 2 2 2 2 6 2" xfId="418" xr:uid="{00000000-0005-0000-0000-0000A2010000}"/>
    <cellStyle name="Normal 2 2 2 2 6 2 2" xfId="419" xr:uid="{00000000-0005-0000-0000-0000A3010000}"/>
    <cellStyle name="Normal 2 2 2 2 6 2 2 2" xfId="420" xr:uid="{00000000-0005-0000-0000-0000A4010000}"/>
    <cellStyle name="Normal 2 2 2 2 6 2 3" xfId="421" xr:uid="{00000000-0005-0000-0000-0000A5010000}"/>
    <cellStyle name="Normal 2 2 2 2 6 3" xfId="422" xr:uid="{00000000-0005-0000-0000-0000A6010000}"/>
    <cellStyle name="Normal 2 2 2 2 6 3 2" xfId="423" xr:uid="{00000000-0005-0000-0000-0000A7010000}"/>
    <cellStyle name="Normal 2 2 2 2 6 4" xfId="424" xr:uid="{00000000-0005-0000-0000-0000A8010000}"/>
    <cellStyle name="Normal 2 2 2 2 7" xfId="425" xr:uid="{00000000-0005-0000-0000-0000A9010000}"/>
    <cellStyle name="Normal 2 2 2 2 7 2" xfId="426" xr:uid="{00000000-0005-0000-0000-0000AA010000}"/>
    <cellStyle name="Normal 2 2 2 2 7 2 2" xfId="427" xr:uid="{00000000-0005-0000-0000-0000AB010000}"/>
    <cellStyle name="Normal 2 2 2 2 7 3" xfId="428" xr:uid="{00000000-0005-0000-0000-0000AC010000}"/>
    <cellStyle name="Normal 2 2 2 2 8" xfId="429" xr:uid="{00000000-0005-0000-0000-0000AD010000}"/>
    <cellStyle name="Normal 2 2 2 2 8 2" xfId="430" xr:uid="{00000000-0005-0000-0000-0000AE010000}"/>
    <cellStyle name="Normal 2 2 2 2 9" xfId="431" xr:uid="{00000000-0005-0000-0000-0000AF010000}"/>
    <cellStyle name="Normal 2 2 2 3" xfId="432" xr:uid="{00000000-0005-0000-0000-0000B0010000}"/>
    <cellStyle name="Normal 2 2 2 3 2" xfId="433" xr:uid="{00000000-0005-0000-0000-0000B1010000}"/>
    <cellStyle name="Normal 2 2 2 3 2 2" xfId="434" xr:uid="{00000000-0005-0000-0000-0000B2010000}"/>
    <cellStyle name="Normal 2 2 2 3 2 2 2" xfId="435" xr:uid="{00000000-0005-0000-0000-0000B3010000}"/>
    <cellStyle name="Normal 2 2 2 3 2 2 2 2" xfId="436" xr:uid="{00000000-0005-0000-0000-0000B4010000}"/>
    <cellStyle name="Normal 2 2 2 3 2 2 3" xfId="437" xr:uid="{00000000-0005-0000-0000-0000B5010000}"/>
    <cellStyle name="Normal 2 2 2 3 2 3" xfId="438" xr:uid="{00000000-0005-0000-0000-0000B6010000}"/>
    <cellStyle name="Normal 2 2 2 3 2 3 2" xfId="439" xr:uid="{00000000-0005-0000-0000-0000B7010000}"/>
    <cellStyle name="Normal 2 2 2 3 2 4" xfId="440" xr:uid="{00000000-0005-0000-0000-0000B8010000}"/>
    <cellStyle name="Normal 2 2 2 3 3" xfId="441" xr:uid="{00000000-0005-0000-0000-0000B9010000}"/>
    <cellStyle name="Normal 2 2 2 3 3 2" xfId="442" xr:uid="{00000000-0005-0000-0000-0000BA010000}"/>
    <cellStyle name="Normal 2 2 2 3 3 2 2" xfId="443" xr:uid="{00000000-0005-0000-0000-0000BB010000}"/>
    <cellStyle name="Normal 2 2 2 3 3 2 2 2" xfId="444" xr:uid="{00000000-0005-0000-0000-0000BC010000}"/>
    <cellStyle name="Normal 2 2 2 3 3 2 3" xfId="445" xr:uid="{00000000-0005-0000-0000-0000BD010000}"/>
    <cellStyle name="Normal 2 2 2 3 3 3" xfId="446" xr:uid="{00000000-0005-0000-0000-0000BE010000}"/>
    <cellStyle name="Normal 2 2 2 3 3 3 2" xfId="447" xr:uid="{00000000-0005-0000-0000-0000BF010000}"/>
    <cellStyle name="Normal 2 2 2 3 3 4" xfId="448" xr:uid="{00000000-0005-0000-0000-0000C0010000}"/>
    <cellStyle name="Normal 2 2 2 3 4" xfId="449" xr:uid="{00000000-0005-0000-0000-0000C1010000}"/>
    <cellStyle name="Normal 2 2 2 3 4 2" xfId="450" xr:uid="{00000000-0005-0000-0000-0000C2010000}"/>
    <cellStyle name="Normal 2 2 2 3 4 2 2" xfId="451" xr:uid="{00000000-0005-0000-0000-0000C3010000}"/>
    <cellStyle name="Normal 2 2 2 3 4 2 2 2" xfId="452" xr:uid="{00000000-0005-0000-0000-0000C4010000}"/>
    <cellStyle name="Normal 2 2 2 3 4 2 3" xfId="453" xr:uid="{00000000-0005-0000-0000-0000C5010000}"/>
    <cellStyle name="Normal 2 2 2 3 4 3" xfId="454" xr:uid="{00000000-0005-0000-0000-0000C6010000}"/>
    <cellStyle name="Normal 2 2 2 3 4 3 2" xfId="455" xr:uid="{00000000-0005-0000-0000-0000C7010000}"/>
    <cellStyle name="Normal 2 2 2 3 4 4" xfId="456" xr:uid="{00000000-0005-0000-0000-0000C8010000}"/>
    <cellStyle name="Normal 2 2 2 3 5" xfId="457" xr:uid="{00000000-0005-0000-0000-0000C9010000}"/>
    <cellStyle name="Normal 2 2 2 3 5 2" xfId="458" xr:uid="{00000000-0005-0000-0000-0000CA010000}"/>
    <cellStyle name="Normal 2 2 2 3 5 2 2" xfId="459" xr:uid="{00000000-0005-0000-0000-0000CB010000}"/>
    <cellStyle name="Normal 2 2 2 3 5 2 2 2" xfId="460" xr:uid="{00000000-0005-0000-0000-0000CC010000}"/>
    <cellStyle name="Normal 2 2 2 3 5 2 3" xfId="461" xr:uid="{00000000-0005-0000-0000-0000CD010000}"/>
    <cellStyle name="Normal 2 2 2 3 5 3" xfId="462" xr:uid="{00000000-0005-0000-0000-0000CE010000}"/>
    <cellStyle name="Normal 2 2 2 3 5 3 2" xfId="463" xr:uid="{00000000-0005-0000-0000-0000CF010000}"/>
    <cellStyle name="Normal 2 2 2 3 5 4" xfId="464" xr:uid="{00000000-0005-0000-0000-0000D0010000}"/>
    <cellStyle name="Normal 2 2 2 3 6" xfId="465" xr:uid="{00000000-0005-0000-0000-0000D1010000}"/>
    <cellStyle name="Normal 2 2 2 3 6 2" xfId="466" xr:uid="{00000000-0005-0000-0000-0000D2010000}"/>
    <cellStyle name="Normal 2 2 2 3 6 2 2" xfId="467" xr:uid="{00000000-0005-0000-0000-0000D3010000}"/>
    <cellStyle name="Normal 2 2 2 3 6 3" xfId="468" xr:uid="{00000000-0005-0000-0000-0000D4010000}"/>
    <cellStyle name="Normal 2 2 2 3 7" xfId="469" xr:uid="{00000000-0005-0000-0000-0000D5010000}"/>
    <cellStyle name="Normal 2 2 2 3 7 2" xfId="470" xr:uid="{00000000-0005-0000-0000-0000D6010000}"/>
    <cellStyle name="Normal 2 2 2 3 8" xfId="471" xr:uid="{00000000-0005-0000-0000-0000D7010000}"/>
    <cellStyle name="Normal 2 2 2 4" xfId="472" xr:uid="{00000000-0005-0000-0000-0000D8010000}"/>
    <cellStyle name="Normal 2 2 2 4 2" xfId="473" xr:uid="{00000000-0005-0000-0000-0000D9010000}"/>
    <cellStyle name="Normal 2 2 2 4 2 2" xfId="474" xr:uid="{00000000-0005-0000-0000-0000DA010000}"/>
    <cellStyle name="Normal 2 2 2 4 2 2 2" xfId="475" xr:uid="{00000000-0005-0000-0000-0000DB010000}"/>
    <cellStyle name="Normal 2 2 2 4 2 3" xfId="476" xr:uid="{00000000-0005-0000-0000-0000DC010000}"/>
    <cellStyle name="Normal 2 2 2 4 3" xfId="477" xr:uid="{00000000-0005-0000-0000-0000DD010000}"/>
    <cellStyle name="Normal 2 2 2 4 3 2" xfId="478" xr:uid="{00000000-0005-0000-0000-0000DE010000}"/>
    <cellStyle name="Normal 2 2 2 4 4" xfId="479" xr:uid="{00000000-0005-0000-0000-0000DF010000}"/>
    <cellStyle name="Normal 2 2 2 5" xfId="480" xr:uid="{00000000-0005-0000-0000-0000E0010000}"/>
    <cellStyle name="Normal 2 2 2 5 2" xfId="481" xr:uid="{00000000-0005-0000-0000-0000E1010000}"/>
    <cellStyle name="Normal 2 2 2 5 2 2" xfId="482" xr:uid="{00000000-0005-0000-0000-0000E2010000}"/>
    <cellStyle name="Normal 2 2 2 5 2 2 2" xfId="483" xr:uid="{00000000-0005-0000-0000-0000E3010000}"/>
    <cellStyle name="Normal 2 2 2 5 2 3" xfId="484" xr:uid="{00000000-0005-0000-0000-0000E4010000}"/>
    <cellStyle name="Normal 2 2 2 5 3" xfId="485" xr:uid="{00000000-0005-0000-0000-0000E5010000}"/>
    <cellStyle name="Normal 2 2 2 5 3 2" xfId="486" xr:uid="{00000000-0005-0000-0000-0000E6010000}"/>
    <cellStyle name="Normal 2 2 2 5 4" xfId="487" xr:uid="{00000000-0005-0000-0000-0000E7010000}"/>
    <cellStyle name="Normal 2 2 2 6" xfId="488" xr:uid="{00000000-0005-0000-0000-0000E8010000}"/>
    <cellStyle name="Normal 2 2 2 6 2" xfId="489" xr:uid="{00000000-0005-0000-0000-0000E9010000}"/>
    <cellStyle name="Normal 2 2 2 6 2 2" xfId="490" xr:uid="{00000000-0005-0000-0000-0000EA010000}"/>
    <cellStyle name="Normal 2 2 2 6 2 2 2" xfId="491" xr:uid="{00000000-0005-0000-0000-0000EB010000}"/>
    <cellStyle name="Normal 2 2 2 6 2 3" xfId="492" xr:uid="{00000000-0005-0000-0000-0000EC010000}"/>
    <cellStyle name="Normal 2 2 2 6 3" xfId="493" xr:uid="{00000000-0005-0000-0000-0000ED010000}"/>
    <cellStyle name="Normal 2 2 2 6 3 2" xfId="494" xr:uid="{00000000-0005-0000-0000-0000EE010000}"/>
    <cellStyle name="Normal 2 2 2 6 4" xfId="495" xr:uid="{00000000-0005-0000-0000-0000EF010000}"/>
    <cellStyle name="Normal 2 2 2 7" xfId="496" xr:uid="{00000000-0005-0000-0000-0000F0010000}"/>
    <cellStyle name="Normal 2 2 2 7 2" xfId="497" xr:uid="{00000000-0005-0000-0000-0000F1010000}"/>
    <cellStyle name="Normal 2 2 2 7 2 2" xfId="498" xr:uid="{00000000-0005-0000-0000-0000F2010000}"/>
    <cellStyle name="Normal 2 2 2 7 2 2 2" xfId="499" xr:uid="{00000000-0005-0000-0000-0000F3010000}"/>
    <cellStyle name="Normal 2 2 2 7 2 3" xfId="500" xr:uid="{00000000-0005-0000-0000-0000F4010000}"/>
    <cellStyle name="Normal 2 2 2 7 3" xfId="501" xr:uid="{00000000-0005-0000-0000-0000F5010000}"/>
    <cellStyle name="Normal 2 2 2 7 3 2" xfId="502" xr:uid="{00000000-0005-0000-0000-0000F6010000}"/>
    <cellStyle name="Normal 2 2 2 7 4" xfId="503" xr:uid="{00000000-0005-0000-0000-0000F7010000}"/>
    <cellStyle name="Normal 2 2 2 8" xfId="504" xr:uid="{00000000-0005-0000-0000-0000F8010000}"/>
    <cellStyle name="Normal 2 2 2 8 2" xfId="505" xr:uid="{00000000-0005-0000-0000-0000F9010000}"/>
    <cellStyle name="Normal 2 2 2 8 2 2" xfId="506" xr:uid="{00000000-0005-0000-0000-0000FA010000}"/>
    <cellStyle name="Normal 2 2 2 8 3" xfId="507" xr:uid="{00000000-0005-0000-0000-0000FB010000}"/>
    <cellStyle name="Normal 2 2 2 9" xfId="508" xr:uid="{00000000-0005-0000-0000-0000FC010000}"/>
    <cellStyle name="Normal 2 2 2 9 2" xfId="509" xr:uid="{00000000-0005-0000-0000-0000FD010000}"/>
    <cellStyle name="Normal 2 2 28" xfId="510" xr:uid="{00000000-0005-0000-0000-0000FE010000}"/>
    <cellStyle name="Normal 2 2 3" xfId="511" xr:uid="{00000000-0005-0000-0000-0000FF010000}"/>
    <cellStyle name="Normal 2 2 3 10" xfId="512" xr:uid="{00000000-0005-0000-0000-000000020000}"/>
    <cellStyle name="Normal 2 2 3 2" xfId="513" xr:uid="{00000000-0005-0000-0000-000001020000}"/>
    <cellStyle name="Normal 2 2 3 2 2" xfId="514" xr:uid="{00000000-0005-0000-0000-000002020000}"/>
    <cellStyle name="Normal 2 2 3 2 2 2" xfId="515" xr:uid="{00000000-0005-0000-0000-000003020000}"/>
    <cellStyle name="Normal 2 2 3 2 2 2 2" xfId="516" xr:uid="{00000000-0005-0000-0000-000004020000}"/>
    <cellStyle name="Normal 2 2 3 2 2 2 2 2" xfId="517" xr:uid="{00000000-0005-0000-0000-000005020000}"/>
    <cellStyle name="Normal 2 2 3 2 2 2 2 2 2" xfId="518" xr:uid="{00000000-0005-0000-0000-000006020000}"/>
    <cellStyle name="Normal 2 2 3 2 2 2 2 3" xfId="519" xr:uid="{00000000-0005-0000-0000-000007020000}"/>
    <cellStyle name="Normal 2 2 3 2 2 2 3" xfId="520" xr:uid="{00000000-0005-0000-0000-000008020000}"/>
    <cellStyle name="Normal 2 2 3 2 2 2 3 2" xfId="521" xr:uid="{00000000-0005-0000-0000-000009020000}"/>
    <cellStyle name="Normal 2 2 3 2 2 2 4" xfId="522" xr:uid="{00000000-0005-0000-0000-00000A020000}"/>
    <cellStyle name="Normal 2 2 3 2 2 3" xfId="523" xr:uid="{00000000-0005-0000-0000-00000B020000}"/>
    <cellStyle name="Normal 2 2 3 2 2 3 2" xfId="524" xr:uid="{00000000-0005-0000-0000-00000C020000}"/>
    <cellStyle name="Normal 2 2 3 2 2 3 2 2" xfId="525" xr:uid="{00000000-0005-0000-0000-00000D020000}"/>
    <cellStyle name="Normal 2 2 3 2 2 3 2 2 2" xfId="526" xr:uid="{00000000-0005-0000-0000-00000E020000}"/>
    <cellStyle name="Normal 2 2 3 2 2 3 2 3" xfId="527" xr:uid="{00000000-0005-0000-0000-00000F020000}"/>
    <cellStyle name="Normal 2 2 3 2 2 3 3" xfId="528" xr:uid="{00000000-0005-0000-0000-000010020000}"/>
    <cellStyle name="Normal 2 2 3 2 2 3 3 2" xfId="529" xr:uid="{00000000-0005-0000-0000-000011020000}"/>
    <cellStyle name="Normal 2 2 3 2 2 3 4" xfId="530" xr:uid="{00000000-0005-0000-0000-000012020000}"/>
    <cellStyle name="Normal 2 2 3 2 2 4" xfId="531" xr:uid="{00000000-0005-0000-0000-000013020000}"/>
    <cellStyle name="Normal 2 2 3 2 2 4 2" xfId="532" xr:uid="{00000000-0005-0000-0000-000014020000}"/>
    <cellStyle name="Normal 2 2 3 2 2 4 2 2" xfId="533" xr:uid="{00000000-0005-0000-0000-000015020000}"/>
    <cellStyle name="Normal 2 2 3 2 2 4 2 2 2" xfId="534" xr:uid="{00000000-0005-0000-0000-000016020000}"/>
    <cellStyle name="Normal 2 2 3 2 2 4 2 3" xfId="535" xr:uid="{00000000-0005-0000-0000-000017020000}"/>
    <cellStyle name="Normal 2 2 3 2 2 4 3" xfId="536" xr:uid="{00000000-0005-0000-0000-000018020000}"/>
    <cellStyle name="Normal 2 2 3 2 2 4 3 2" xfId="537" xr:uid="{00000000-0005-0000-0000-000019020000}"/>
    <cellStyle name="Normal 2 2 3 2 2 4 4" xfId="538" xr:uid="{00000000-0005-0000-0000-00001A020000}"/>
    <cellStyle name="Normal 2 2 3 2 2 5" xfId="539" xr:uid="{00000000-0005-0000-0000-00001B020000}"/>
    <cellStyle name="Normal 2 2 3 2 2 5 2" xfId="540" xr:uid="{00000000-0005-0000-0000-00001C020000}"/>
    <cellStyle name="Normal 2 2 3 2 2 5 2 2" xfId="541" xr:uid="{00000000-0005-0000-0000-00001D020000}"/>
    <cellStyle name="Normal 2 2 3 2 2 5 2 2 2" xfId="542" xr:uid="{00000000-0005-0000-0000-00001E020000}"/>
    <cellStyle name="Normal 2 2 3 2 2 5 2 3" xfId="543" xr:uid="{00000000-0005-0000-0000-00001F020000}"/>
    <cellStyle name="Normal 2 2 3 2 2 5 3" xfId="544" xr:uid="{00000000-0005-0000-0000-000020020000}"/>
    <cellStyle name="Normal 2 2 3 2 2 5 3 2" xfId="545" xr:uid="{00000000-0005-0000-0000-000021020000}"/>
    <cellStyle name="Normal 2 2 3 2 2 5 4" xfId="546" xr:uid="{00000000-0005-0000-0000-000022020000}"/>
    <cellStyle name="Normal 2 2 3 2 2 6" xfId="547" xr:uid="{00000000-0005-0000-0000-000023020000}"/>
    <cellStyle name="Normal 2 2 3 2 2 6 2" xfId="548" xr:uid="{00000000-0005-0000-0000-000024020000}"/>
    <cellStyle name="Normal 2 2 3 2 2 6 2 2" xfId="549" xr:uid="{00000000-0005-0000-0000-000025020000}"/>
    <cellStyle name="Normal 2 2 3 2 2 6 3" xfId="550" xr:uid="{00000000-0005-0000-0000-000026020000}"/>
    <cellStyle name="Normal 2 2 3 2 2 7" xfId="551" xr:uid="{00000000-0005-0000-0000-000027020000}"/>
    <cellStyle name="Normal 2 2 3 2 2 7 2" xfId="552" xr:uid="{00000000-0005-0000-0000-000028020000}"/>
    <cellStyle name="Normal 2 2 3 2 2 8" xfId="553" xr:uid="{00000000-0005-0000-0000-000029020000}"/>
    <cellStyle name="Normal 2 2 3 2 3" xfId="554" xr:uid="{00000000-0005-0000-0000-00002A020000}"/>
    <cellStyle name="Normal 2 2 3 2 3 2" xfId="555" xr:uid="{00000000-0005-0000-0000-00002B020000}"/>
    <cellStyle name="Normal 2 2 3 2 3 2 2" xfId="556" xr:uid="{00000000-0005-0000-0000-00002C020000}"/>
    <cellStyle name="Normal 2 2 3 2 3 2 2 2" xfId="557" xr:uid="{00000000-0005-0000-0000-00002D020000}"/>
    <cellStyle name="Normal 2 2 3 2 3 2 3" xfId="558" xr:uid="{00000000-0005-0000-0000-00002E020000}"/>
    <cellStyle name="Normal 2 2 3 2 3 3" xfId="559" xr:uid="{00000000-0005-0000-0000-00002F020000}"/>
    <cellStyle name="Normal 2 2 3 2 3 3 2" xfId="560" xr:uid="{00000000-0005-0000-0000-000030020000}"/>
    <cellStyle name="Normal 2 2 3 2 3 4" xfId="561" xr:uid="{00000000-0005-0000-0000-000031020000}"/>
    <cellStyle name="Normal 2 2 3 2 4" xfId="562" xr:uid="{00000000-0005-0000-0000-000032020000}"/>
    <cellStyle name="Normal 2 2 3 2 4 2" xfId="563" xr:uid="{00000000-0005-0000-0000-000033020000}"/>
    <cellStyle name="Normal 2 2 3 2 4 2 2" xfId="564" xr:uid="{00000000-0005-0000-0000-000034020000}"/>
    <cellStyle name="Normal 2 2 3 2 4 2 2 2" xfId="565" xr:uid="{00000000-0005-0000-0000-000035020000}"/>
    <cellStyle name="Normal 2 2 3 2 4 2 3" xfId="566" xr:uid="{00000000-0005-0000-0000-000036020000}"/>
    <cellStyle name="Normal 2 2 3 2 4 3" xfId="567" xr:uid="{00000000-0005-0000-0000-000037020000}"/>
    <cellStyle name="Normal 2 2 3 2 4 3 2" xfId="568" xr:uid="{00000000-0005-0000-0000-000038020000}"/>
    <cellStyle name="Normal 2 2 3 2 4 4" xfId="569" xr:uid="{00000000-0005-0000-0000-000039020000}"/>
    <cellStyle name="Normal 2 2 3 2 5" xfId="570" xr:uid="{00000000-0005-0000-0000-00003A020000}"/>
    <cellStyle name="Normal 2 2 3 2 5 2" xfId="571" xr:uid="{00000000-0005-0000-0000-00003B020000}"/>
    <cellStyle name="Normal 2 2 3 2 5 2 2" xfId="572" xr:uid="{00000000-0005-0000-0000-00003C020000}"/>
    <cellStyle name="Normal 2 2 3 2 5 2 2 2" xfId="573" xr:uid="{00000000-0005-0000-0000-00003D020000}"/>
    <cellStyle name="Normal 2 2 3 2 5 2 3" xfId="574" xr:uid="{00000000-0005-0000-0000-00003E020000}"/>
    <cellStyle name="Normal 2 2 3 2 5 3" xfId="575" xr:uid="{00000000-0005-0000-0000-00003F020000}"/>
    <cellStyle name="Normal 2 2 3 2 5 3 2" xfId="576" xr:uid="{00000000-0005-0000-0000-000040020000}"/>
    <cellStyle name="Normal 2 2 3 2 5 4" xfId="577" xr:uid="{00000000-0005-0000-0000-000041020000}"/>
    <cellStyle name="Normal 2 2 3 2 6" xfId="578" xr:uid="{00000000-0005-0000-0000-000042020000}"/>
    <cellStyle name="Normal 2 2 3 2 6 2" xfId="579" xr:uid="{00000000-0005-0000-0000-000043020000}"/>
    <cellStyle name="Normal 2 2 3 2 6 2 2" xfId="580" xr:uid="{00000000-0005-0000-0000-000044020000}"/>
    <cellStyle name="Normal 2 2 3 2 6 2 2 2" xfId="581" xr:uid="{00000000-0005-0000-0000-000045020000}"/>
    <cellStyle name="Normal 2 2 3 2 6 2 3" xfId="582" xr:uid="{00000000-0005-0000-0000-000046020000}"/>
    <cellStyle name="Normal 2 2 3 2 6 3" xfId="583" xr:uid="{00000000-0005-0000-0000-000047020000}"/>
    <cellStyle name="Normal 2 2 3 2 6 3 2" xfId="584" xr:uid="{00000000-0005-0000-0000-000048020000}"/>
    <cellStyle name="Normal 2 2 3 2 6 4" xfId="585" xr:uid="{00000000-0005-0000-0000-000049020000}"/>
    <cellStyle name="Normal 2 2 3 2 7" xfId="586" xr:uid="{00000000-0005-0000-0000-00004A020000}"/>
    <cellStyle name="Normal 2 2 3 2 7 2" xfId="587" xr:uid="{00000000-0005-0000-0000-00004B020000}"/>
    <cellStyle name="Normal 2 2 3 2 7 2 2" xfId="588" xr:uid="{00000000-0005-0000-0000-00004C020000}"/>
    <cellStyle name="Normal 2 2 3 2 7 3" xfId="589" xr:uid="{00000000-0005-0000-0000-00004D020000}"/>
    <cellStyle name="Normal 2 2 3 2 8" xfId="590" xr:uid="{00000000-0005-0000-0000-00004E020000}"/>
    <cellStyle name="Normal 2 2 3 2 8 2" xfId="591" xr:uid="{00000000-0005-0000-0000-00004F020000}"/>
    <cellStyle name="Normal 2 2 3 2 9" xfId="592" xr:uid="{00000000-0005-0000-0000-000050020000}"/>
    <cellStyle name="Normal 2 2 3 3" xfId="593" xr:uid="{00000000-0005-0000-0000-000051020000}"/>
    <cellStyle name="Normal 2 2 3 3 2" xfId="594" xr:uid="{00000000-0005-0000-0000-000052020000}"/>
    <cellStyle name="Normal 2 2 3 3 2 2" xfId="595" xr:uid="{00000000-0005-0000-0000-000053020000}"/>
    <cellStyle name="Normal 2 2 3 3 2 2 2" xfId="596" xr:uid="{00000000-0005-0000-0000-000054020000}"/>
    <cellStyle name="Normal 2 2 3 3 2 2 2 2" xfId="597" xr:uid="{00000000-0005-0000-0000-000055020000}"/>
    <cellStyle name="Normal 2 2 3 3 2 2 3" xfId="598" xr:uid="{00000000-0005-0000-0000-000056020000}"/>
    <cellStyle name="Normal 2 2 3 3 2 3" xfId="599" xr:uid="{00000000-0005-0000-0000-000057020000}"/>
    <cellStyle name="Normal 2 2 3 3 2 3 2" xfId="600" xr:uid="{00000000-0005-0000-0000-000058020000}"/>
    <cellStyle name="Normal 2 2 3 3 2 4" xfId="601" xr:uid="{00000000-0005-0000-0000-000059020000}"/>
    <cellStyle name="Normal 2 2 3 3 3" xfId="602" xr:uid="{00000000-0005-0000-0000-00005A020000}"/>
    <cellStyle name="Normal 2 2 3 3 3 2" xfId="603" xr:uid="{00000000-0005-0000-0000-00005B020000}"/>
    <cellStyle name="Normal 2 2 3 3 3 2 2" xfId="604" xr:uid="{00000000-0005-0000-0000-00005C020000}"/>
    <cellStyle name="Normal 2 2 3 3 3 2 2 2" xfId="605" xr:uid="{00000000-0005-0000-0000-00005D020000}"/>
    <cellStyle name="Normal 2 2 3 3 3 2 3" xfId="606" xr:uid="{00000000-0005-0000-0000-00005E020000}"/>
    <cellStyle name="Normal 2 2 3 3 3 3" xfId="607" xr:uid="{00000000-0005-0000-0000-00005F020000}"/>
    <cellStyle name="Normal 2 2 3 3 3 3 2" xfId="608" xr:uid="{00000000-0005-0000-0000-000060020000}"/>
    <cellStyle name="Normal 2 2 3 3 3 4" xfId="609" xr:uid="{00000000-0005-0000-0000-000061020000}"/>
    <cellStyle name="Normal 2 2 3 3 4" xfId="610" xr:uid="{00000000-0005-0000-0000-000062020000}"/>
    <cellStyle name="Normal 2 2 3 3 4 2" xfId="611" xr:uid="{00000000-0005-0000-0000-000063020000}"/>
    <cellStyle name="Normal 2 2 3 3 4 2 2" xfId="612" xr:uid="{00000000-0005-0000-0000-000064020000}"/>
    <cellStyle name="Normal 2 2 3 3 4 2 2 2" xfId="613" xr:uid="{00000000-0005-0000-0000-000065020000}"/>
    <cellStyle name="Normal 2 2 3 3 4 2 3" xfId="614" xr:uid="{00000000-0005-0000-0000-000066020000}"/>
    <cellStyle name="Normal 2 2 3 3 4 3" xfId="615" xr:uid="{00000000-0005-0000-0000-000067020000}"/>
    <cellStyle name="Normal 2 2 3 3 4 3 2" xfId="616" xr:uid="{00000000-0005-0000-0000-000068020000}"/>
    <cellStyle name="Normal 2 2 3 3 4 4" xfId="617" xr:uid="{00000000-0005-0000-0000-000069020000}"/>
    <cellStyle name="Normal 2 2 3 3 5" xfId="618" xr:uid="{00000000-0005-0000-0000-00006A020000}"/>
    <cellStyle name="Normal 2 2 3 3 5 2" xfId="619" xr:uid="{00000000-0005-0000-0000-00006B020000}"/>
    <cellStyle name="Normal 2 2 3 3 5 2 2" xfId="620" xr:uid="{00000000-0005-0000-0000-00006C020000}"/>
    <cellStyle name="Normal 2 2 3 3 5 2 2 2" xfId="621" xr:uid="{00000000-0005-0000-0000-00006D020000}"/>
    <cellStyle name="Normal 2 2 3 3 5 2 3" xfId="622" xr:uid="{00000000-0005-0000-0000-00006E020000}"/>
    <cellStyle name="Normal 2 2 3 3 5 3" xfId="623" xr:uid="{00000000-0005-0000-0000-00006F020000}"/>
    <cellStyle name="Normal 2 2 3 3 5 3 2" xfId="624" xr:uid="{00000000-0005-0000-0000-000070020000}"/>
    <cellStyle name="Normal 2 2 3 3 5 4" xfId="625" xr:uid="{00000000-0005-0000-0000-000071020000}"/>
    <cellStyle name="Normal 2 2 3 3 6" xfId="626" xr:uid="{00000000-0005-0000-0000-000072020000}"/>
    <cellStyle name="Normal 2 2 3 3 6 2" xfId="627" xr:uid="{00000000-0005-0000-0000-000073020000}"/>
    <cellStyle name="Normal 2 2 3 3 6 2 2" xfId="628" xr:uid="{00000000-0005-0000-0000-000074020000}"/>
    <cellStyle name="Normal 2 2 3 3 6 3" xfId="629" xr:uid="{00000000-0005-0000-0000-000075020000}"/>
    <cellStyle name="Normal 2 2 3 3 7" xfId="630" xr:uid="{00000000-0005-0000-0000-000076020000}"/>
    <cellStyle name="Normal 2 2 3 3 7 2" xfId="631" xr:uid="{00000000-0005-0000-0000-000077020000}"/>
    <cellStyle name="Normal 2 2 3 3 8" xfId="632" xr:uid="{00000000-0005-0000-0000-000078020000}"/>
    <cellStyle name="Normal 2 2 3 4" xfId="633" xr:uid="{00000000-0005-0000-0000-000079020000}"/>
    <cellStyle name="Normal 2 2 3 4 2" xfId="634" xr:uid="{00000000-0005-0000-0000-00007A020000}"/>
    <cellStyle name="Normal 2 2 3 4 2 2" xfId="635" xr:uid="{00000000-0005-0000-0000-00007B020000}"/>
    <cellStyle name="Normal 2 2 3 4 2 2 2" xfId="636" xr:uid="{00000000-0005-0000-0000-00007C020000}"/>
    <cellStyle name="Normal 2 2 3 4 2 3" xfId="637" xr:uid="{00000000-0005-0000-0000-00007D020000}"/>
    <cellStyle name="Normal 2 2 3 4 3" xfId="638" xr:uid="{00000000-0005-0000-0000-00007E020000}"/>
    <cellStyle name="Normal 2 2 3 4 3 2" xfId="639" xr:uid="{00000000-0005-0000-0000-00007F020000}"/>
    <cellStyle name="Normal 2 2 3 4 4" xfId="640" xr:uid="{00000000-0005-0000-0000-000080020000}"/>
    <cellStyle name="Normal 2 2 3 5" xfId="641" xr:uid="{00000000-0005-0000-0000-000081020000}"/>
    <cellStyle name="Normal 2 2 3 5 2" xfId="642" xr:uid="{00000000-0005-0000-0000-000082020000}"/>
    <cellStyle name="Normal 2 2 3 5 2 2" xfId="643" xr:uid="{00000000-0005-0000-0000-000083020000}"/>
    <cellStyle name="Normal 2 2 3 5 2 2 2" xfId="644" xr:uid="{00000000-0005-0000-0000-000084020000}"/>
    <cellStyle name="Normal 2 2 3 5 2 3" xfId="645" xr:uid="{00000000-0005-0000-0000-000085020000}"/>
    <cellStyle name="Normal 2 2 3 5 3" xfId="646" xr:uid="{00000000-0005-0000-0000-000086020000}"/>
    <cellStyle name="Normal 2 2 3 5 3 2" xfId="647" xr:uid="{00000000-0005-0000-0000-000087020000}"/>
    <cellStyle name="Normal 2 2 3 5 4" xfId="648" xr:uid="{00000000-0005-0000-0000-000088020000}"/>
    <cellStyle name="Normal 2 2 3 6" xfId="649" xr:uid="{00000000-0005-0000-0000-000089020000}"/>
    <cellStyle name="Normal 2 2 3 6 2" xfId="650" xr:uid="{00000000-0005-0000-0000-00008A020000}"/>
    <cellStyle name="Normal 2 2 3 6 2 2" xfId="651" xr:uid="{00000000-0005-0000-0000-00008B020000}"/>
    <cellStyle name="Normal 2 2 3 6 2 2 2" xfId="652" xr:uid="{00000000-0005-0000-0000-00008C020000}"/>
    <cellStyle name="Normal 2 2 3 6 2 3" xfId="653" xr:uid="{00000000-0005-0000-0000-00008D020000}"/>
    <cellStyle name="Normal 2 2 3 6 3" xfId="654" xr:uid="{00000000-0005-0000-0000-00008E020000}"/>
    <cellStyle name="Normal 2 2 3 6 3 2" xfId="655" xr:uid="{00000000-0005-0000-0000-00008F020000}"/>
    <cellStyle name="Normal 2 2 3 6 4" xfId="656" xr:uid="{00000000-0005-0000-0000-000090020000}"/>
    <cellStyle name="Normal 2 2 3 7" xfId="657" xr:uid="{00000000-0005-0000-0000-000091020000}"/>
    <cellStyle name="Normal 2 2 3 7 2" xfId="658" xr:uid="{00000000-0005-0000-0000-000092020000}"/>
    <cellStyle name="Normal 2 2 3 7 2 2" xfId="659" xr:uid="{00000000-0005-0000-0000-000093020000}"/>
    <cellStyle name="Normal 2 2 3 7 2 2 2" xfId="660" xr:uid="{00000000-0005-0000-0000-000094020000}"/>
    <cellStyle name="Normal 2 2 3 7 2 3" xfId="661" xr:uid="{00000000-0005-0000-0000-000095020000}"/>
    <cellStyle name="Normal 2 2 3 7 3" xfId="662" xr:uid="{00000000-0005-0000-0000-000096020000}"/>
    <cellStyle name="Normal 2 2 3 7 3 2" xfId="663" xr:uid="{00000000-0005-0000-0000-000097020000}"/>
    <cellStyle name="Normal 2 2 3 7 4" xfId="664" xr:uid="{00000000-0005-0000-0000-000098020000}"/>
    <cellStyle name="Normal 2 2 3 8" xfId="665" xr:uid="{00000000-0005-0000-0000-000099020000}"/>
    <cellStyle name="Normal 2 2 3 8 2" xfId="666" xr:uid="{00000000-0005-0000-0000-00009A020000}"/>
    <cellStyle name="Normal 2 2 3 8 2 2" xfId="667" xr:uid="{00000000-0005-0000-0000-00009B020000}"/>
    <cellStyle name="Normal 2 2 3 8 3" xfId="668" xr:uid="{00000000-0005-0000-0000-00009C020000}"/>
    <cellStyle name="Normal 2 2 3 9" xfId="669" xr:uid="{00000000-0005-0000-0000-00009D020000}"/>
    <cellStyle name="Normal 2 2 3 9 2" xfId="670" xr:uid="{00000000-0005-0000-0000-00009E020000}"/>
    <cellStyle name="Normal 2 2 4" xfId="671" xr:uid="{00000000-0005-0000-0000-00009F020000}"/>
    <cellStyle name="Normal 2 2 4 2" xfId="672" xr:uid="{00000000-0005-0000-0000-0000A0020000}"/>
    <cellStyle name="Normal 2 2 4 2 2" xfId="673" xr:uid="{00000000-0005-0000-0000-0000A1020000}"/>
    <cellStyle name="Normal 2 2 4 2 2 2" xfId="674" xr:uid="{00000000-0005-0000-0000-0000A2020000}"/>
    <cellStyle name="Normal 2 2 4 2 2 2 2" xfId="675" xr:uid="{00000000-0005-0000-0000-0000A3020000}"/>
    <cellStyle name="Normal 2 2 4 2 2 2 2 2" xfId="676" xr:uid="{00000000-0005-0000-0000-0000A4020000}"/>
    <cellStyle name="Normal 2 2 4 2 2 2 3" xfId="677" xr:uid="{00000000-0005-0000-0000-0000A5020000}"/>
    <cellStyle name="Normal 2 2 4 2 2 3" xfId="678" xr:uid="{00000000-0005-0000-0000-0000A6020000}"/>
    <cellStyle name="Normal 2 2 4 2 2 3 2" xfId="679" xr:uid="{00000000-0005-0000-0000-0000A7020000}"/>
    <cellStyle name="Normal 2 2 4 2 2 4" xfId="680" xr:uid="{00000000-0005-0000-0000-0000A8020000}"/>
    <cellStyle name="Normal 2 2 4 2 3" xfId="681" xr:uid="{00000000-0005-0000-0000-0000A9020000}"/>
    <cellStyle name="Normal 2 2 4 2 3 2" xfId="682" xr:uid="{00000000-0005-0000-0000-0000AA020000}"/>
    <cellStyle name="Normal 2 2 4 2 3 2 2" xfId="683" xr:uid="{00000000-0005-0000-0000-0000AB020000}"/>
    <cellStyle name="Normal 2 2 4 2 3 2 2 2" xfId="684" xr:uid="{00000000-0005-0000-0000-0000AC020000}"/>
    <cellStyle name="Normal 2 2 4 2 3 2 3" xfId="685" xr:uid="{00000000-0005-0000-0000-0000AD020000}"/>
    <cellStyle name="Normal 2 2 4 2 3 3" xfId="686" xr:uid="{00000000-0005-0000-0000-0000AE020000}"/>
    <cellStyle name="Normal 2 2 4 2 3 3 2" xfId="687" xr:uid="{00000000-0005-0000-0000-0000AF020000}"/>
    <cellStyle name="Normal 2 2 4 2 3 4" xfId="688" xr:uid="{00000000-0005-0000-0000-0000B0020000}"/>
    <cellStyle name="Normal 2 2 4 2 4" xfId="689" xr:uid="{00000000-0005-0000-0000-0000B1020000}"/>
    <cellStyle name="Normal 2 2 4 2 4 2" xfId="690" xr:uid="{00000000-0005-0000-0000-0000B2020000}"/>
    <cellStyle name="Normal 2 2 4 2 4 2 2" xfId="691" xr:uid="{00000000-0005-0000-0000-0000B3020000}"/>
    <cellStyle name="Normal 2 2 4 2 4 2 2 2" xfId="692" xr:uid="{00000000-0005-0000-0000-0000B4020000}"/>
    <cellStyle name="Normal 2 2 4 2 4 2 3" xfId="693" xr:uid="{00000000-0005-0000-0000-0000B5020000}"/>
    <cellStyle name="Normal 2 2 4 2 4 3" xfId="694" xr:uid="{00000000-0005-0000-0000-0000B6020000}"/>
    <cellStyle name="Normal 2 2 4 2 4 3 2" xfId="695" xr:uid="{00000000-0005-0000-0000-0000B7020000}"/>
    <cellStyle name="Normal 2 2 4 2 4 4" xfId="696" xr:uid="{00000000-0005-0000-0000-0000B8020000}"/>
    <cellStyle name="Normal 2 2 4 2 5" xfId="697" xr:uid="{00000000-0005-0000-0000-0000B9020000}"/>
    <cellStyle name="Normal 2 2 4 2 5 2" xfId="698" xr:uid="{00000000-0005-0000-0000-0000BA020000}"/>
    <cellStyle name="Normal 2 2 4 2 5 2 2" xfId="699" xr:uid="{00000000-0005-0000-0000-0000BB020000}"/>
    <cellStyle name="Normal 2 2 4 2 5 2 2 2" xfId="700" xr:uid="{00000000-0005-0000-0000-0000BC020000}"/>
    <cellStyle name="Normal 2 2 4 2 5 2 3" xfId="701" xr:uid="{00000000-0005-0000-0000-0000BD020000}"/>
    <cellStyle name="Normal 2 2 4 2 5 3" xfId="702" xr:uid="{00000000-0005-0000-0000-0000BE020000}"/>
    <cellStyle name="Normal 2 2 4 2 5 3 2" xfId="703" xr:uid="{00000000-0005-0000-0000-0000BF020000}"/>
    <cellStyle name="Normal 2 2 4 2 5 4" xfId="704" xr:uid="{00000000-0005-0000-0000-0000C0020000}"/>
    <cellStyle name="Normal 2 2 4 2 6" xfId="705" xr:uid="{00000000-0005-0000-0000-0000C1020000}"/>
    <cellStyle name="Normal 2 2 4 2 6 2" xfId="706" xr:uid="{00000000-0005-0000-0000-0000C2020000}"/>
    <cellStyle name="Normal 2 2 4 2 6 2 2" xfId="707" xr:uid="{00000000-0005-0000-0000-0000C3020000}"/>
    <cellStyle name="Normal 2 2 4 2 6 3" xfId="708" xr:uid="{00000000-0005-0000-0000-0000C4020000}"/>
    <cellStyle name="Normal 2 2 4 2 7" xfId="709" xr:uid="{00000000-0005-0000-0000-0000C5020000}"/>
    <cellStyle name="Normal 2 2 4 2 7 2" xfId="710" xr:uid="{00000000-0005-0000-0000-0000C6020000}"/>
    <cellStyle name="Normal 2 2 4 2 8" xfId="711" xr:uid="{00000000-0005-0000-0000-0000C7020000}"/>
    <cellStyle name="Normal 2 2 4 3" xfId="712" xr:uid="{00000000-0005-0000-0000-0000C8020000}"/>
    <cellStyle name="Normal 2 2 4 3 2" xfId="713" xr:uid="{00000000-0005-0000-0000-0000C9020000}"/>
    <cellStyle name="Normal 2 2 4 3 2 2" xfId="714" xr:uid="{00000000-0005-0000-0000-0000CA020000}"/>
    <cellStyle name="Normal 2 2 4 3 2 2 2" xfId="715" xr:uid="{00000000-0005-0000-0000-0000CB020000}"/>
    <cellStyle name="Normal 2 2 4 3 2 3" xfId="716" xr:uid="{00000000-0005-0000-0000-0000CC020000}"/>
    <cellStyle name="Normal 2 2 4 3 3" xfId="717" xr:uid="{00000000-0005-0000-0000-0000CD020000}"/>
    <cellStyle name="Normal 2 2 4 3 3 2" xfId="718" xr:uid="{00000000-0005-0000-0000-0000CE020000}"/>
    <cellStyle name="Normal 2 2 4 3 4" xfId="719" xr:uid="{00000000-0005-0000-0000-0000CF020000}"/>
    <cellStyle name="Normal 2 2 4 4" xfId="720" xr:uid="{00000000-0005-0000-0000-0000D0020000}"/>
    <cellStyle name="Normal 2 2 4 4 2" xfId="721" xr:uid="{00000000-0005-0000-0000-0000D1020000}"/>
    <cellStyle name="Normal 2 2 4 4 2 2" xfId="722" xr:uid="{00000000-0005-0000-0000-0000D2020000}"/>
    <cellStyle name="Normal 2 2 4 4 2 2 2" xfId="723" xr:uid="{00000000-0005-0000-0000-0000D3020000}"/>
    <cellStyle name="Normal 2 2 4 4 2 3" xfId="724" xr:uid="{00000000-0005-0000-0000-0000D4020000}"/>
    <cellStyle name="Normal 2 2 4 4 3" xfId="725" xr:uid="{00000000-0005-0000-0000-0000D5020000}"/>
    <cellStyle name="Normal 2 2 4 4 3 2" xfId="726" xr:uid="{00000000-0005-0000-0000-0000D6020000}"/>
    <cellStyle name="Normal 2 2 4 4 4" xfId="727" xr:uid="{00000000-0005-0000-0000-0000D7020000}"/>
    <cellStyle name="Normal 2 2 4 5" xfId="728" xr:uid="{00000000-0005-0000-0000-0000D8020000}"/>
    <cellStyle name="Normal 2 2 4 5 2" xfId="729" xr:uid="{00000000-0005-0000-0000-0000D9020000}"/>
    <cellStyle name="Normal 2 2 4 5 2 2" xfId="730" xr:uid="{00000000-0005-0000-0000-0000DA020000}"/>
    <cellStyle name="Normal 2 2 4 5 2 2 2" xfId="731" xr:uid="{00000000-0005-0000-0000-0000DB020000}"/>
    <cellStyle name="Normal 2 2 4 5 2 3" xfId="732" xr:uid="{00000000-0005-0000-0000-0000DC020000}"/>
    <cellStyle name="Normal 2 2 4 5 3" xfId="733" xr:uid="{00000000-0005-0000-0000-0000DD020000}"/>
    <cellStyle name="Normal 2 2 4 5 3 2" xfId="734" xr:uid="{00000000-0005-0000-0000-0000DE020000}"/>
    <cellStyle name="Normal 2 2 4 5 4" xfId="735" xr:uid="{00000000-0005-0000-0000-0000DF020000}"/>
    <cellStyle name="Normal 2 2 4 6" xfId="736" xr:uid="{00000000-0005-0000-0000-0000E0020000}"/>
    <cellStyle name="Normal 2 2 4 6 2" xfId="737" xr:uid="{00000000-0005-0000-0000-0000E1020000}"/>
    <cellStyle name="Normal 2 2 4 6 2 2" xfId="738" xr:uid="{00000000-0005-0000-0000-0000E2020000}"/>
    <cellStyle name="Normal 2 2 4 6 2 2 2" xfId="739" xr:uid="{00000000-0005-0000-0000-0000E3020000}"/>
    <cellStyle name="Normal 2 2 4 6 2 3" xfId="740" xr:uid="{00000000-0005-0000-0000-0000E4020000}"/>
    <cellStyle name="Normal 2 2 4 6 3" xfId="741" xr:uid="{00000000-0005-0000-0000-0000E5020000}"/>
    <cellStyle name="Normal 2 2 4 6 3 2" xfId="742" xr:uid="{00000000-0005-0000-0000-0000E6020000}"/>
    <cellStyle name="Normal 2 2 4 6 4" xfId="743" xr:uid="{00000000-0005-0000-0000-0000E7020000}"/>
    <cellStyle name="Normal 2 2 4 7" xfId="744" xr:uid="{00000000-0005-0000-0000-0000E8020000}"/>
    <cellStyle name="Normal 2 2 4 7 2" xfId="745" xr:uid="{00000000-0005-0000-0000-0000E9020000}"/>
    <cellStyle name="Normal 2 2 4 7 2 2" xfId="746" xr:uid="{00000000-0005-0000-0000-0000EA020000}"/>
    <cellStyle name="Normal 2 2 4 7 3" xfId="747" xr:uid="{00000000-0005-0000-0000-0000EB020000}"/>
    <cellStyle name="Normal 2 2 4 8" xfId="748" xr:uid="{00000000-0005-0000-0000-0000EC020000}"/>
    <cellStyle name="Normal 2 2 4 8 2" xfId="749" xr:uid="{00000000-0005-0000-0000-0000ED020000}"/>
    <cellStyle name="Normal 2 2 4 9" xfId="750" xr:uid="{00000000-0005-0000-0000-0000EE020000}"/>
    <cellStyle name="Normal 2 2 5" xfId="751" xr:uid="{00000000-0005-0000-0000-0000EF020000}"/>
    <cellStyle name="Normal 2 2 5 2" xfId="752" xr:uid="{00000000-0005-0000-0000-0000F0020000}"/>
    <cellStyle name="Normal 2 2 5 2 2" xfId="753" xr:uid="{00000000-0005-0000-0000-0000F1020000}"/>
    <cellStyle name="Normal 2 2 5 2 2 2" xfId="754" xr:uid="{00000000-0005-0000-0000-0000F2020000}"/>
    <cellStyle name="Normal 2 2 5 2 2 2 2" xfId="755" xr:uid="{00000000-0005-0000-0000-0000F3020000}"/>
    <cellStyle name="Normal 2 2 5 2 2 3" xfId="756" xr:uid="{00000000-0005-0000-0000-0000F4020000}"/>
    <cellStyle name="Normal 2 2 5 2 3" xfId="757" xr:uid="{00000000-0005-0000-0000-0000F5020000}"/>
    <cellStyle name="Normal 2 2 5 2 3 2" xfId="758" xr:uid="{00000000-0005-0000-0000-0000F6020000}"/>
    <cellStyle name="Normal 2 2 5 2 4" xfId="759" xr:uid="{00000000-0005-0000-0000-0000F7020000}"/>
    <cellStyle name="Normal 2 2 5 3" xfId="760" xr:uid="{00000000-0005-0000-0000-0000F8020000}"/>
    <cellStyle name="Normal 2 2 5 3 2" xfId="761" xr:uid="{00000000-0005-0000-0000-0000F9020000}"/>
    <cellStyle name="Normal 2 2 5 3 2 2" xfId="762" xr:uid="{00000000-0005-0000-0000-0000FA020000}"/>
    <cellStyle name="Normal 2 2 5 3 2 2 2" xfId="763" xr:uid="{00000000-0005-0000-0000-0000FB020000}"/>
    <cellStyle name="Normal 2 2 5 3 2 3" xfId="764" xr:uid="{00000000-0005-0000-0000-0000FC020000}"/>
    <cellStyle name="Normal 2 2 5 3 3" xfId="765" xr:uid="{00000000-0005-0000-0000-0000FD020000}"/>
    <cellStyle name="Normal 2 2 5 3 3 2" xfId="766" xr:uid="{00000000-0005-0000-0000-0000FE020000}"/>
    <cellStyle name="Normal 2 2 5 3 4" xfId="767" xr:uid="{00000000-0005-0000-0000-0000FF020000}"/>
    <cellStyle name="Normal 2 2 5 4" xfId="768" xr:uid="{00000000-0005-0000-0000-000000030000}"/>
    <cellStyle name="Normal 2 2 5 4 2" xfId="769" xr:uid="{00000000-0005-0000-0000-000001030000}"/>
    <cellStyle name="Normal 2 2 5 4 2 2" xfId="770" xr:uid="{00000000-0005-0000-0000-000002030000}"/>
    <cellStyle name="Normal 2 2 5 4 2 2 2" xfId="771" xr:uid="{00000000-0005-0000-0000-000003030000}"/>
    <cellStyle name="Normal 2 2 5 4 2 3" xfId="772" xr:uid="{00000000-0005-0000-0000-000004030000}"/>
    <cellStyle name="Normal 2 2 5 4 3" xfId="773" xr:uid="{00000000-0005-0000-0000-000005030000}"/>
    <cellStyle name="Normal 2 2 5 4 3 2" xfId="774" xr:uid="{00000000-0005-0000-0000-000006030000}"/>
    <cellStyle name="Normal 2 2 5 4 4" xfId="775" xr:uid="{00000000-0005-0000-0000-000007030000}"/>
    <cellStyle name="Normal 2 2 5 5" xfId="776" xr:uid="{00000000-0005-0000-0000-000008030000}"/>
    <cellStyle name="Normal 2 2 5 5 2" xfId="777" xr:uid="{00000000-0005-0000-0000-000009030000}"/>
    <cellStyle name="Normal 2 2 5 5 2 2" xfId="778" xr:uid="{00000000-0005-0000-0000-00000A030000}"/>
    <cellStyle name="Normal 2 2 5 5 2 2 2" xfId="779" xr:uid="{00000000-0005-0000-0000-00000B030000}"/>
    <cellStyle name="Normal 2 2 5 5 2 3" xfId="780" xr:uid="{00000000-0005-0000-0000-00000C030000}"/>
    <cellStyle name="Normal 2 2 5 5 3" xfId="781" xr:uid="{00000000-0005-0000-0000-00000D030000}"/>
    <cellStyle name="Normal 2 2 5 5 3 2" xfId="782" xr:uid="{00000000-0005-0000-0000-00000E030000}"/>
    <cellStyle name="Normal 2 2 5 5 4" xfId="783" xr:uid="{00000000-0005-0000-0000-00000F030000}"/>
    <cellStyle name="Normal 2 2 5 6" xfId="784" xr:uid="{00000000-0005-0000-0000-000010030000}"/>
    <cellStyle name="Normal 2 2 5 6 2" xfId="785" xr:uid="{00000000-0005-0000-0000-000011030000}"/>
    <cellStyle name="Normal 2 2 5 6 2 2" xfId="786" xr:uid="{00000000-0005-0000-0000-000012030000}"/>
    <cellStyle name="Normal 2 2 5 6 3" xfId="787" xr:uid="{00000000-0005-0000-0000-000013030000}"/>
    <cellStyle name="Normal 2 2 5 7" xfId="788" xr:uid="{00000000-0005-0000-0000-000014030000}"/>
    <cellStyle name="Normal 2 2 5 7 2" xfId="789" xr:uid="{00000000-0005-0000-0000-000015030000}"/>
    <cellStyle name="Normal 2 2 5 8" xfId="790" xr:uid="{00000000-0005-0000-0000-000016030000}"/>
    <cellStyle name="Normal 2 2 6" xfId="791" xr:uid="{00000000-0005-0000-0000-000017030000}"/>
    <cellStyle name="Normal 2 2 6 2" xfId="792" xr:uid="{00000000-0005-0000-0000-000018030000}"/>
    <cellStyle name="Normal 2 2 6 2 2" xfId="793" xr:uid="{00000000-0005-0000-0000-000019030000}"/>
    <cellStyle name="Normal 2 2 6 2 2 2" xfId="794" xr:uid="{00000000-0005-0000-0000-00001A030000}"/>
    <cellStyle name="Normal 2 2 6 2 3" xfId="795" xr:uid="{00000000-0005-0000-0000-00001B030000}"/>
    <cellStyle name="Normal 2 2 6 3" xfId="796" xr:uid="{00000000-0005-0000-0000-00001C030000}"/>
    <cellStyle name="Normal 2 2 6 3 2" xfId="797" xr:uid="{00000000-0005-0000-0000-00001D030000}"/>
    <cellStyle name="Normal 2 2 6 4" xfId="798" xr:uid="{00000000-0005-0000-0000-00001E030000}"/>
    <cellStyle name="Normal 2 2 7" xfId="799" xr:uid="{00000000-0005-0000-0000-00001F030000}"/>
    <cellStyle name="Normal 2 2 7 2" xfId="800" xr:uid="{00000000-0005-0000-0000-000020030000}"/>
    <cellStyle name="Normal 2 2 7 2 2" xfId="801" xr:uid="{00000000-0005-0000-0000-000021030000}"/>
    <cellStyle name="Normal 2 2 7 2 2 2" xfId="802" xr:uid="{00000000-0005-0000-0000-000022030000}"/>
    <cellStyle name="Normal 2 2 7 2 3" xfId="803" xr:uid="{00000000-0005-0000-0000-000023030000}"/>
    <cellStyle name="Normal 2 2 7 3" xfId="804" xr:uid="{00000000-0005-0000-0000-000024030000}"/>
    <cellStyle name="Normal 2 2 7 3 2" xfId="805" xr:uid="{00000000-0005-0000-0000-000025030000}"/>
    <cellStyle name="Normal 2 2 7 4" xfId="806" xr:uid="{00000000-0005-0000-0000-000026030000}"/>
    <cellStyle name="Normal 2 2 8" xfId="807" xr:uid="{00000000-0005-0000-0000-000027030000}"/>
    <cellStyle name="Normal 2 2 8 2" xfId="808" xr:uid="{00000000-0005-0000-0000-000028030000}"/>
    <cellStyle name="Normal 2 2 8 2 2" xfId="809" xr:uid="{00000000-0005-0000-0000-000029030000}"/>
    <cellStyle name="Normal 2 2 8 2 2 2" xfId="810" xr:uid="{00000000-0005-0000-0000-00002A030000}"/>
    <cellStyle name="Normal 2 2 8 2 3" xfId="811" xr:uid="{00000000-0005-0000-0000-00002B030000}"/>
    <cellStyle name="Normal 2 2 8 3" xfId="812" xr:uid="{00000000-0005-0000-0000-00002C030000}"/>
    <cellStyle name="Normal 2 2 8 3 2" xfId="813" xr:uid="{00000000-0005-0000-0000-00002D030000}"/>
    <cellStyle name="Normal 2 2 8 4" xfId="814" xr:uid="{00000000-0005-0000-0000-00002E030000}"/>
    <cellStyle name="Normal 2 2 9" xfId="815" xr:uid="{00000000-0005-0000-0000-00002F030000}"/>
    <cellStyle name="Normal 2 2 9 2" xfId="816" xr:uid="{00000000-0005-0000-0000-000030030000}"/>
    <cellStyle name="Normal 2 2 9 2 2" xfId="817" xr:uid="{00000000-0005-0000-0000-000031030000}"/>
    <cellStyle name="Normal 2 2 9 2 2 2" xfId="818" xr:uid="{00000000-0005-0000-0000-000032030000}"/>
    <cellStyle name="Normal 2 2 9 2 3" xfId="819" xr:uid="{00000000-0005-0000-0000-000033030000}"/>
    <cellStyle name="Normal 2 2 9 3" xfId="820" xr:uid="{00000000-0005-0000-0000-000034030000}"/>
    <cellStyle name="Normal 2 2 9 3 2" xfId="821" xr:uid="{00000000-0005-0000-0000-000035030000}"/>
    <cellStyle name="Normal 2 2 9 4" xfId="822" xr:uid="{00000000-0005-0000-0000-000036030000}"/>
    <cellStyle name="Normal 2 3" xfId="823" xr:uid="{00000000-0005-0000-0000-000037030000}"/>
    <cellStyle name="Normal 2 3 10" xfId="824" xr:uid="{00000000-0005-0000-0000-000038030000}"/>
    <cellStyle name="Normal 2 3 2" xfId="825" xr:uid="{00000000-0005-0000-0000-000039030000}"/>
    <cellStyle name="Normal 2 3 2 2" xfId="826" xr:uid="{00000000-0005-0000-0000-00003A030000}"/>
    <cellStyle name="Normal 2 3 2 2 2" xfId="827" xr:uid="{00000000-0005-0000-0000-00003B030000}"/>
    <cellStyle name="Normal 2 3 2 2 2 2" xfId="828" xr:uid="{00000000-0005-0000-0000-00003C030000}"/>
    <cellStyle name="Normal 2 3 2 2 2 2 2" xfId="829" xr:uid="{00000000-0005-0000-0000-00003D030000}"/>
    <cellStyle name="Normal 2 3 2 2 2 2 2 2" xfId="830" xr:uid="{00000000-0005-0000-0000-00003E030000}"/>
    <cellStyle name="Normal 2 3 2 2 2 2 3" xfId="831" xr:uid="{00000000-0005-0000-0000-00003F030000}"/>
    <cellStyle name="Normal 2 3 2 2 2 3" xfId="832" xr:uid="{00000000-0005-0000-0000-000040030000}"/>
    <cellStyle name="Normal 2 3 2 2 2 3 2" xfId="833" xr:uid="{00000000-0005-0000-0000-000041030000}"/>
    <cellStyle name="Normal 2 3 2 2 2 4" xfId="834" xr:uid="{00000000-0005-0000-0000-000042030000}"/>
    <cellStyle name="Normal 2 3 2 2 3" xfId="835" xr:uid="{00000000-0005-0000-0000-000043030000}"/>
    <cellStyle name="Normal 2 3 2 2 3 2" xfId="836" xr:uid="{00000000-0005-0000-0000-000044030000}"/>
    <cellStyle name="Normal 2 3 2 2 3 2 2" xfId="837" xr:uid="{00000000-0005-0000-0000-000045030000}"/>
    <cellStyle name="Normal 2 3 2 2 3 2 2 2" xfId="838" xr:uid="{00000000-0005-0000-0000-000046030000}"/>
    <cellStyle name="Normal 2 3 2 2 3 2 3" xfId="839" xr:uid="{00000000-0005-0000-0000-000047030000}"/>
    <cellStyle name="Normal 2 3 2 2 3 3" xfId="840" xr:uid="{00000000-0005-0000-0000-000048030000}"/>
    <cellStyle name="Normal 2 3 2 2 3 3 2" xfId="841" xr:uid="{00000000-0005-0000-0000-000049030000}"/>
    <cellStyle name="Normal 2 3 2 2 3 4" xfId="842" xr:uid="{00000000-0005-0000-0000-00004A030000}"/>
    <cellStyle name="Normal 2 3 2 2 4" xfId="843" xr:uid="{00000000-0005-0000-0000-00004B030000}"/>
    <cellStyle name="Normal 2 3 2 2 4 2" xfId="844" xr:uid="{00000000-0005-0000-0000-00004C030000}"/>
    <cellStyle name="Normal 2 3 2 2 4 2 2" xfId="845" xr:uid="{00000000-0005-0000-0000-00004D030000}"/>
    <cellStyle name="Normal 2 3 2 2 4 2 2 2" xfId="846" xr:uid="{00000000-0005-0000-0000-00004E030000}"/>
    <cellStyle name="Normal 2 3 2 2 4 2 3" xfId="847" xr:uid="{00000000-0005-0000-0000-00004F030000}"/>
    <cellStyle name="Normal 2 3 2 2 4 3" xfId="848" xr:uid="{00000000-0005-0000-0000-000050030000}"/>
    <cellStyle name="Normal 2 3 2 2 4 3 2" xfId="849" xr:uid="{00000000-0005-0000-0000-000051030000}"/>
    <cellStyle name="Normal 2 3 2 2 4 4" xfId="850" xr:uid="{00000000-0005-0000-0000-000052030000}"/>
    <cellStyle name="Normal 2 3 2 2 5" xfId="851" xr:uid="{00000000-0005-0000-0000-000053030000}"/>
    <cellStyle name="Normal 2 3 2 2 5 2" xfId="852" xr:uid="{00000000-0005-0000-0000-000054030000}"/>
    <cellStyle name="Normal 2 3 2 2 5 2 2" xfId="853" xr:uid="{00000000-0005-0000-0000-000055030000}"/>
    <cellStyle name="Normal 2 3 2 2 5 2 2 2" xfId="854" xr:uid="{00000000-0005-0000-0000-000056030000}"/>
    <cellStyle name="Normal 2 3 2 2 5 2 3" xfId="855" xr:uid="{00000000-0005-0000-0000-000057030000}"/>
    <cellStyle name="Normal 2 3 2 2 5 3" xfId="856" xr:uid="{00000000-0005-0000-0000-000058030000}"/>
    <cellStyle name="Normal 2 3 2 2 5 3 2" xfId="857" xr:uid="{00000000-0005-0000-0000-000059030000}"/>
    <cellStyle name="Normal 2 3 2 2 5 4" xfId="858" xr:uid="{00000000-0005-0000-0000-00005A030000}"/>
    <cellStyle name="Normal 2 3 2 2 6" xfId="859" xr:uid="{00000000-0005-0000-0000-00005B030000}"/>
    <cellStyle name="Normal 2 3 2 2 6 2" xfId="860" xr:uid="{00000000-0005-0000-0000-00005C030000}"/>
    <cellStyle name="Normal 2 3 2 2 6 2 2" xfId="861" xr:uid="{00000000-0005-0000-0000-00005D030000}"/>
    <cellStyle name="Normal 2 3 2 2 6 3" xfId="862" xr:uid="{00000000-0005-0000-0000-00005E030000}"/>
    <cellStyle name="Normal 2 3 2 2 7" xfId="863" xr:uid="{00000000-0005-0000-0000-00005F030000}"/>
    <cellStyle name="Normal 2 3 2 2 7 2" xfId="864" xr:uid="{00000000-0005-0000-0000-000060030000}"/>
    <cellStyle name="Normal 2 3 2 2 8" xfId="865" xr:uid="{00000000-0005-0000-0000-000061030000}"/>
    <cellStyle name="Normal 2 3 2 3" xfId="866" xr:uid="{00000000-0005-0000-0000-000062030000}"/>
    <cellStyle name="Normal 2 3 2 3 2" xfId="867" xr:uid="{00000000-0005-0000-0000-000063030000}"/>
    <cellStyle name="Normal 2 3 2 3 2 2" xfId="868" xr:uid="{00000000-0005-0000-0000-000064030000}"/>
    <cellStyle name="Normal 2 3 2 3 2 2 2" xfId="869" xr:uid="{00000000-0005-0000-0000-000065030000}"/>
    <cellStyle name="Normal 2 3 2 3 2 3" xfId="870" xr:uid="{00000000-0005-0000-0000-000066030000}"/>
    <cellStyle name="Normal 2 3 2 3 3" xfId="871" xr:uid="{00000000-0005-0000-0000-000067030000}"/>
    <cellStyle name="Normal 2 3 2 3 3 2" xfId="872" xr:uid="{00000000-0005-0000-0000-000068030000}"/>
    <cellStyle name="Normal 2 3 2 3 4" xfId="873" xr:uid="{00000000-0005-0000-0000-000069030000}"/>
    <cellStyle name="Normal 2 3 2 4" xfId="874" xr:uid="{00000000-0005-0000-0000-00006A030000}"/>
    <cellStyle name="Normal 2 3 2 4 2" xfId="875" xr:uid="{00000000-0005-0000-0000-00006B030000}"/>
    <cellStyle name="Normal 2 3 2 4 2 2" xfId="876" xr:uid="{00000000-0005-0000-0000-00006C030000}"/>
    <cellStyle name="Normal 2 3 2 4 2 2 2" xfId="877" xr:uid="{00000000-0005-0000-0000-00006D030000}"/>
    <cellStyle name="Normal 2 3 2 4 2 3" xfId="878" xr:uid="{00000000-0005-0000-0000-00006E030000}"/>
    <cellStyle name="Normal 2 3 2 4 3" xfId="879" xr:uid="{00000000-0005-0000-0000-00006F030000}"/>
    <cellStyle name="Normal 2 3 2 4 3 2" xfId="880" xr:uid="{00000000-0005-0000-0000-000070030000}"/>
    <cellStyle name="Normal 2 3 2 4 4" xfId="881" xr:uid="{00000000-0005-0000-0000-000071030000}"/>
    <cellStyle name="Normal 2 3 2 5" xfId="882" xr:uid="{00000000-0005-0000-0000-000072030000}"/>
    <cellStyle name="Normal 2 3 2 5 2" xfId="883" xr:uid="{00000000-0005-0000-0000-000073030000}"/>
    <cellStyle name="Normal 2 3 2 5 2 2" xfId="884" xr:uid="{00000000-0005-0000-0000-000074030000}"/>
    <cellStyle name="Normal 2 3 2 5 2 2 2" xfId="885" xr:uid="{00000000-0005-0000-0000-000075030000}"/>
    <cellStyle name="Normal 2 3 2 5 2 3" xfId="886" xr:uid="{00000000-0005-0000-0000-000076030000}"/>
    <cellStyle name="Normal 2 3 2 5 3" xfId="887" xr:uid="{00000000-0005-0000-0000-000077030000}"/>
    <cellStyle name="Normal 2 3 2 5 3 2" xfId="888" xr:uid="{00000000-0005-0000-0000-000078030000}"/>
    <cellStyle name="Normal 2 3 2 5 4" xfId="889" xr:uid="{00000000-0005-0000-0000-000079030000}"/>
    <cellStyle name="Normal 2 3 2 6" xfId="890" xr:uid="{00000000-0005-0000-0000-00007A030000}"/>
    <cellStyle name="Normal 2 3 2 6 2" xfId="891" xr:uid="{00000000-0005-0000-0000-00007B030000}"/>
    <cellStyle name="Normal 2 3 2 6 2 2" xfId="892" xr:uid="{00000000-0005-0000-0000-00007C030000}"/>
    <cellStyle name="Normal 2 3 2 6 2 2 2" xfId="893" xr:uid="{00000000-0005-0000-0000-00007D030000}"/>
    <cellStyle name="Normal 2 3 2 6 2 3" xfId="894" xr:uid="{00000000-0005-0000-0000-00007E030000}"/>
    <cellStyle name="Normal 2 3 2 6 3" xfId="895" xr:uid="{00000000-0005-0000-0000-00007F030000}"/>
    <cellStyle name="Normal 2 3 2 6 3 2" xfId="896" xr:uid="{00000000-0005-0000-0000-000080030000}"/>
    <cellStyle name="Normal 2 3 2 6 4" xfId="897" xr:uid="{00000000-0005-0000-0000-000081030000}"/>
    <cellStyle name="Normal 2 3 2 7" xfId="898" xr:uid="{00000000-0005-0000-0000-000082030000}"/>
    <cellStyle name="Normal 2 3 2 7 2" xfId="899" xr:uid="{00000000-0005-0000-0000-000083030000}"/>
    <cellStyle name="Normal 2 3 2 7 2 2" xfId="900" xr:uid="{00000000-0005-0000-0000-000084030000}"/>
    <cellStyle name="Normal 2 3 2 7 3" xfId="901" xr:uid="{00000000-0005-0000-0000-000085030000}"/>
    <cellStyle name="Normal 2 3 2 8" xfId="902" xr:uid="{00000000-0005-0000-0000-000086030000}"/>
    <cellStyle name="Normal 2 3 2 8 2" xfId="903" xr:uid="{00000000-0005-0000-0000-000087030000}"/>
    <cellStyle name="Normal 2 3 2 9" xfId="904" xr:uid="{00000000-0005-0000-0000-000088030000}"/>
    <cellStyle name="Normal 2 3 3" xfId="905" xr:uid="{00000000-0005-0000-0000-000089030000}"/>
    <cellStyle name="Normal 2 3 3 2" xfId="906" xr:uid="{00000000-0005-0000-0000-00008A030000}"/>
    <cellStyle name="Normal 2 3 3 2 2" xfId="907" xr:uid="{00000000-0005-0000-0000-00008B030000}"/>
    <cellStyle name="Normal 2 3 3 2 2 2" xfId="908" xr:uid="{00000000-0005-0000-0000-00008C030000}"/>
    <cellStyle name="Normal 2 3 3 2 2 2 2" xfId="909" xr:uid="{00000000-0005-0000-0000-00008D030000}"/>
    <cellStyle name="Normal 2 3 3 2 2 3" xfId="910" xr:uid="{00000000-0005-0000-0000-00008E030000}"/>
    <cellStyle name="Normal 2 3 3 2 3" xfId="911" xr:uid="{00000000-0005-0000-0000-00008F030000}"/>
    <cellStyle name="Normal 2 3 3 2 3 2" xfId="912" xr:uid="{00000000-0005-0000-0000-000090030000}"/>
    <cellStyle name="Normal 2 3 3 2 4" xfId="913" xr:uid="{00000000-0005-0000-0000-000091030000}"/>
    <cellStyle name="Normal 2 3 3 3" xfId="914" xr:uid="{00000000-0005-0000-0000-000092030000}"/>
    <cellStyle name="Normal 2 3 3 3 2" xfId="915" xr:uid="{00000000-0005-0000-0000-000093030000}"/>
    <cellStyle name="Normal 2 3 3 3 2 2" xfId="916" xr:uid="{00000000-0005-0000-0000-000094030000}"/>
    <cellStyle name="Normal 2 3 3 3 2 2 2" xfId="917" xr:uid="{00000000-0005-0000-0000-000095030000}"/>
    <cellStyle name="Normal 2 3 3 3 2 3" xfId="918" xr:uid="{00000000-0005-0000-0000-000096030000}"/>
    <cellStyle name="Normal 2 3 3 3 3" xfId="919" xr:uid="{00000000-0005-0000-0000-000097030000}"/>
    <cellStyle name="Normal 2 3 3 3 3 2" xfId="920" xr:uid="{00000000-0005-0000-0000-000098030000}"/>
    <cellStyle name="Normal 2 3 3 3 4" xfId="921" xr:uid="{00000000-0005-0000-0000-000099030000}"/>
    <cellStyle name="Normal 2 3 3 4" xfId="922" xr:uid="{00000000-0005-0000-0000-00009A030000}"/>
    <cellStyle name="Normal 2 3 3 4 2" xfId="923" xr:uid="{00000000-0005-0000-0000-00009B030000}"/>
    <cellStyle name="Normal 2 3 3 4 2 2" xfId="924" xr:uid="{00000000-0005-0000-0000-00009C030000}"/>
    <cellStyle name="Normal 2 3 3 4 2 2 2" xfId="925" xr:uid="{00000000-0005-0000-0000-00009D030000}"/>
    <cellStyle name="Normal 2 3 3 4 2 3" xfId="926" xr:uid="{00000000-0005-0000-0000-00009E030000}"/>
    <cellStyle name="Normal 2 3 3 4 3" xfId="927" xr:uid="{00000000-0005-0000-0000-00009F030000}"/>
    <cellStyle name="Normal 2 3 3 4 3 2" xfId="928" xr:uid="{00000000-0005-0000-0000-0000A0030000}"/>
    <cellStyle name="Normal 2 3 3 4 4" xfId="929" xr:uid="{00000000-0005-0000-0000-0000A1030000}"/>
    <cellStyle name="Normal 2 3 3 5" xfId="930" xr:uid="{00000000-0005-0000-0000-0000A2030000}"/>
    <cellStyle name="Normal 2 3 3 5 2" xfId="931" xr:uid="{00000000-0005-0000-0000-0000A3030000}"/>
    <cellStyle name="Normal 2 3 3 5 2 2" xfId="932" xr:uid="{00000000-0005-0000-0000-0000A4030000}"/>
    <cellStyle name="Normal 2 3 3 5 2 2 2" xfId="933" xr:uid="{00000000-0005-0000-0000-0000A5030000}"/>
    <cellStyle name="Normal 2 3 3 5 2 3" xfId="934" xr:uid="{00000000-0005-0000-0000-0000A6030000}"/>
    <cellStyle name="Normal 2 3 3 5 3" xfId="935" xr:uid="{00000000-0005-0000-0000-0000A7030000}"/>
    <cellStyle name="Normal 2 3 3 5 3 2" xfId="936" xr:uid="{00000000-0005-0000-0000-0000A8030000}"/>
    <cellStyle name="Normal 2 3 3 5 4" xfId="937" xr:uid="{00000000-0005-0000-0000-0000A9030000}"/>
    <cellStyle name="Normal 2 3 3 6" xfId="938" xr:uid="{00000000-0005-0000-0000-0000AA030000}"/>
    <cellStyle name="Normal 2 3 3 6 2" xfId="939" xr:uid="{00000000-0005-0000-0000-0000AB030000}"/>
    <cellStyle name="Normal 2 3 3 6 2 2" xfId="940" xr:uid="{00000000-0005-0000-0000-0000AC030000}"/>
    <cellStyle name="Normal 2 3 3 6 3" xfId="941" xr:uid="{00000000-0005-0000-0000-0000AD030000}"/>
    <cellStyle name="Normal 2 3 3 7" xfId="942" xr:uid="{00000000-0005-0000-0000-0000AE030000}"/>
    <cellStyle name="Normal 2 3 3 7 2" xfId="943" xr:uid="{00000000-0005-0000-0000-0000AF030000}"/>
    <cellStyle name="Normal 2 3 3 8" xfId="944" xr:uid="{00000000-0005-0000-0000-0000B0030000}"/>
    <cellStyle name="Normal 2 3 4" xfId="945" xr:uid="{00000000-0005-0000-0000-0000B1030000}"/>
    <cellStyle name="Normal 2 3 4 2" xfId="946" xr:uid="{00000000-0005-0000-0000-0000B2030000}"/>
    <cellStyle name="Normal 2 3 4 2 2" xfId="947" xr:uid="{00000000-0005-0000-0000-0000B3030000}"/>
    <cellStyle name="Normal 2 3 4 2 2 2" xfId="948" xr:uid="{00000000-0005-0000-0000-0000B4030000}"/>
    <cellStyle name="Normal 2 3 4 2 3" xfId="949" xr:uid="{00000000-0005-0000-0000-0000B5030000}"/>
    <cellStyle name="Normal 2 3 4 3" xfId="950" xr:uid="{00000000-0005-0000-0000-0000B6030000}"/>
    <cellStyle name="Normal 2 3 4 3 2" xfId="951" xr:uid="{00000000-0005-0000-0000-0000B7030000}"/>
    <cellStyle name="Normal 2 3 4 4" xfId="952" xr:uid="{00000000-0005-0000-0000-0000B8030000}"/>
    <cellStyle name="Normal 2 3 5" xfId="953" xr:uid="{00000000-0005-0000-0000-0000B9030000}"/>
    <cellStyle name="Normal 2 3 5 2" xfId="954" xr:uid="{00000000-0005-0000-0000-0000BA030000}"/>
    <cellStyle name="Normal 2 3 5 2 2" xfId="955" xr:uid="{00000000-0005-0000-0000-0000BB030000}"/>
    <cellStyle name="Normal 2 3 5 2 2 2" xfId="956" xr:uid="{00000000-0005-0000-0000-0000BC030000}"/>
    <cellStyle name="Normal 2 3 5 2 3" xfId="957" xr:uid="{00000000-0005-0000-0000-0000BD030000}"/>
    <cellStyle name="Normal 2 3 5 3" xfId="958" xr:uid="{00000000-0005-0000-0000-0000BE030000}"/>
    <cellStyle name="Normal 2 3 5 3 2" xfId="959" xr:uid="{00000000-0005-0000-0000-0000BF030000}"/>
    <cellStyle name="Normal 2 3 5 4" xfId="960" xr:uid="{00000000-0005-0000-0000-0000C0030000}"/>
    <cellStyle name="Normal 2 3 6" xfId="961" xr:uid="{00000000-0005-0000-0000-0000C1030000}"/>
    <cellStyle name="Normal 2 3 6 2" xfId="962" xr:uid="{00000000-0005-0000-0000-0000C2030000}"/>
    <cellStyle name="Normal 2 3 6 2 2" xfId="963" xr:uid="{00000000-0005-0000-0000-0000C3030000}"/>
    <cellStyle name="Normal 2 3 6 2 2 2" xfId="964" xr:uid="{00000000-0005-0000-0000-0000C4030000}"/>
    <cellStyle name="Normal 2 3 6 2 3" xfId="965" xr:uid="{00000000-0005-0000-0000-0000C5030000}"/>
    <cellStyle name="Normal 2 3 6 3" xfId="966" xr:uid="{00000000-0005-0000-0000-0000C6030000}"/>
    <cellStyle name="Normal 2 3 6 3 2" xfId="967" xr:uid="{00000000-0005-0000-0000-0000C7030000}"/>
    <cellStyle name="Normal 2 3 6 4" xfId="968" xr:uid="{00000000-0005-0000-0000-0000C8030000}"/>
    <cellStyle name="Normal 2 3 7" xfId="969" xr:uid="{00000000-0005-0000-0000-0000C9030000}"/>
    <cellStyle name="Normal 2 3 7 2" xfId="970" xr:uid="{00000000-0005-0000-0000-0000CA030000}"/>
    <cellStyle name="Normal 2 3 7 2 2" xfId="971" xr:uid="{00000000-0005-0000-0000-0000CB030000}"/>
    <cellStyle name="Normal 2 3 7 2 2 2" xfId="972" xr:uid="{00000000-0005-0000-0000-0000CC030000}"/>
    <cellStyle name="Normal 2 3 7 2 3" xfId="973" xr:uid="{00000000-0005-0000-0000-0000CD030000}"/>
    <cellStyle name="Normal 2 3 7 3" xfId="974" xr:uid="{00000000-0005-0000-0000-0000CE030000}"/>
    <cellStyle name="Normal 2 3 7 3 2" xfId="975" xr:uid="{00000000-0005-0000-0000-0000CF030000}"/>
    <cellStyle name="Normal 2 3 7 4" xfId="976" xr:uid="{00000000-0005-0000-0000-0000D0030000}"/>
    <cellStyle name="Normal 2 3 8" xfId="977" xr:uid="{00000000-0005-0000-0000-0000D1030000}"/>
    <cellStyle name="Normal 2 3 8 2" xfId="978" xr:uid="{00000000-0005-0000-0000-0000D2030000}"/>
    <cellStyle name="Normal 2 3 8 2 2" xfId="979" xr:uid="{00000000-0005-0000-0000-0000D3030000}"/>
    <cellStyle name="Normal 2 3 8 3" xfId="980" xr:uid="{00000000-0005-0000-0000-0000D4030000}"/>
    <cellStyle name="Normal 2 3 9" xfId="981" xr:uid="{00000000-0005-0000-0000-0000D5030000}"/>
    <cellStyle name="Normal 2 3 9 2" xfId="982" xr:uid="{00000000-0005-0000-0000-0000D6030000}"/>
    <cellStyle name="Normal 2 4" xfId="983" xr:uid="{00000000-0005-0000-0000-0000D7030000}"/>
    <cellStyle name="Normal 2 4 10" xfId="984" xr:uid="{00000000-0005-0000-0000-0000D8030000}"/>
    <cellStyle name="Normal 2 4 2" xfId="985" xr:uid="{00000000-0005-0000-0000-0000D9030000}"/>
    <cellStyle name="Normal 2 4 2 2" xfId="986" xr:uid="{00000000-0005-0000-0000-0000DA030000}"/>
    <cellStyle name="Normal 2 4 2 2 2" xfId="987" xr:uid="{00000000-0005-0000-0000-0000DB030000}"/>
    <cellStyle name="Normal 2 4 2 2 2 2" xfId="988" xr:uid="{00000000-0005-0000-0000-0000DC030000}"/>
    <cellStyle name="Normal 2 4 2 2 2 2 2" xfId="989" xr:uid="{00000000-0005-0000-0000-0000DD030000}"/>
    <cellStyle name="Normal 2 4 2 2 2 2 2 2" xfId="990" xr:uid="{00000000-0005-0000-0000-0000DE030000}"/>
    <cellStyle name="Normal 2 4 2 2 2 2 3" xfId="991" xr:uid="{00000000-0005-0000-0000-0000DF030000}"/>
    <cellStyle name="Normal 2 4 2 2 2 3" xfId="992" xr:uid="{00000000-0005-0000-0000-0000E0030000}"/>
    <cellStyle name="Normal 2 4 2 2 2 3 2" xfId="993" xr:uid="{00000000-0005-0000-0000-0000E1030000}"/>
    <cellStyle name="Normal 2 4 2 2 2 4" xfId="994" xr:uid="{00000000-0005-0000-0000-0000E2030000}"/>
    <cellStyle name="Normal 2 4 2 2 3" xfId="995" xr:uid="{00000000-0005-0000-0000-0000E3030000}"/>
    <cellStyle name="Normal 2 4 2 2 3 2" xfId="996" xr:uid="{00000000-0005-0000-0000-0000E4030000}"/>
    <cellStyle name="Normal 2 4 2 2 3 2 2" xfId="997" xr:uid="{00000000-0005-0000-0000-0000E5030000}"/>
    <cellStyle name="Normal 2 4 2 2 3 2 2 2" xfId="998" xr:uid="{00000000-0005-0000-0000-0000E6030000}"/>
    <cellStyle name="Normal 2 4 2 2 3 2 3" xfId="999" xr:uid="{00000000-0005-0000-0000-0000E7030000}"/>
    <cellStyle name="Normal 2 4 2 2 3 3" xfId="1000" xr:uid="{00000000-0005-0000-0000-0000E8030000}"/>
    <cellStyle name="Normal 2 4 2 2 3 3 2" xfId="1001" xr:uid="{00000000-0005-0000-0000-0000E9030000}"/>
    <cellStyle name="Normal 2 4 2 2 3 4" xfId="1002" xr:uid="{00000000-0005-0000-0000-0000EA030000}"/>
    <cellStyle name="Normal 2 4 2 2 4" xfId="1003" xr:uid="{00000000-0005-0000-0000-0000EB030000}"/>
    <cellStyle name="Normal 2 4 2 2 4 2" xfId="1004" xr:uid="{00000000-0005-0000-0000-0000EC030000}"/>
    <cellStyle name="Normal 2 4 2 2 4 2 2" xfId="1005" xr:uid="{00000000-0005-0000-0000-0000ED030000}"/>
    <cellStyle name="Normal 2 4 2 2 4 2 2 2" xfId="1006" xr:uid="{00000000-0005-0000-0000-0000EE030000}"/>
    <cellStyle name="Normal 2 4 2 2 4 2 3" xfId="1007" xr:uid="{00000000-0005-0000-0000-0000EF030000}"/>
    <cellStyle name="Normal 2 4 2 2 4 3" xfId="1008" xr:uid="{00000000-0005-0000-0000-0000F0030000}"/>
    <cellStyle name="Normal 2 4 2 2 4 3 2" xfId="1009" xr:uid="{00000000-0005-0000-0000-0000F1030000}"/>
    <cellStyle name="Normal 2 4 2 2 4 4" xfId="1010" xr:uid="{00000000-0005-0000-0000-0000F2030000}"/>
    <cellStyle name="Normal 2 4 2 2 5" xfId="1011" xr:uid="{00000000-0005-0000-0000-0000F3030000}"/>
    <cellStyle name="Normal 2 4 2 2 5 2" xfId="1012" xr:uid="{00000000-0005-0000-0000-0000F4030000}"/>
    <cellStyle name="Normal 2 4 2 2 5 2 2" xfId="1013" xr:uid="{00000000-0005-0000-0000-0000F5030000}"/>
    <cellStyle name="Normal 2 4 2 2 5 2 2 2" xfId="1014" xr:uid="{00000000-0005-0000-0000-0000F6030000}"/>
    <cellStyle name="Normal 2 4 2 2 5 2 3" xfId="1015" xr:uid="{00000000-0005-0000-0000-0000F7030000}"/>
    <cellStyle name="Normal 2 4 2 2 5 3" xfId="1016" xr:uid="{00000000-0005-0000-0000-0000F8030000}"/>
    <cellStyle name="Normal 2 4 2 2 5 3 2" xfId="1017" xr:uid="{00000000-0005-0000-0000-0000F9030000}"/>
    <cellStyle name="Normal 2 4 2 2 5 4" xfId="1018" xr:uid="{00000000-0005-0000-0000-0000FA030000}"/>
    <cellStyle name="Normal 2 4 2 2 6" xfId="1019" xr:uid="{00000000-0005-0000-0000-0000FB030000}"/>
    <cellStyle name="Normal 2 4 2 2 6 2" xfId="1020" xr:uid="{00000000-0005-0000-0000-0000FC030000}"/>
    <cellStyle name="Normal 2 4 2 2 6 2 2" xfId="1021" xr:uid="{00000000-0005-0000-0000-0000FD030000}"/>
    <cellStyle name="Normal 2 4 2 2 6 3" xfId="1022" xr:uid="{00000000-0005-0000-0000-0000FE030000}"/>
    <cellStyle name="Normal 2 4 2 2 7" xfId="1023" xr:uid="{00000000-0005-0000-0000-0000FF030000}"/>
    <cellStyle name="Normal 2 4 2 2 7 2" xfId="1024" xr:uid="{00000000-0005-0000-0000-000000040000}"/>
    <cellStyle name="Normal 2 4 2 2 8" xfId="1025" xr:uid="{00000000-0005-0000-0000-000001040000}"/>
    <cellStyle name="Normal 2 4 2 3" xfId="1026" xr:uid="{00000000-0005-0000-0000-000002040000}"/>
    <cellStyle name="Normal 2 4 2 3 2" xfId="1027" xr:uid="{00000000-0005-0000-0000-000003040000}"/>
    <cellStyle name="Normal 2 4 2 3 2 2" xfId="1028" xr:uid="{00000000-0005-0000-0000-000004040000}"/>
    <cellStyle name="Normal 2 4 2 3 2 2 2" xfId="1029" xr:uid="{00000000-0005-0000-0000-000005040000}"/>
    <cellStyle name="Normal 2 4 2 3 2 3" xfId="1030" xr:uid="{00000000-0005-0000-0000-000006040000}"/>
    <cellStyle name="Normal 2 4 2 3 3" xfId="1031" xr:uid="{00000000-0005-0000-0000-000007040000}"/>
    <cellStyle name="Normal 2 4 2 3 3 2" xfId="1032" xr:uid="{00000000-0005-0000-0000-000008040000}"/>
    <cellStyle name="Normal 2 4 2 3 4" xfId="1033" xr:uid="{00000000-0005-0000-0000-000009040000}"/>
    <cellStyle name="Normal 2 4 2 4" xfId="1034" xr:uid="{00000000-0005-0000-0000-00000A040000}"/>
    <cellStyle name="Normal 2 4 2 4 2" xfId="1035" xr:uid="{00000000-0005-0000-0000-00000B040000}"/>
    <cellStyle name="Normal 2 4 2 4 2 2" xfId="1036" xr:uid="{00000000-0005-0000-0000-00000C040000}"/>
    <cellStyle name="Normal 2 4 2 4 2 2 2" xfId="1037" xr:uid="{00000000-0005-0000-0000-00000D040000}"/>
    <cellStyle name="Normal 2 4 2 4 2 3" xfId="1038" xr:uid="{00000000-0005-0000-0000-00000E040000}"/>
    <cellStyle name="Normal 2 4 2 4 3" xfId="1039" xr:uid="{00000000-0005-0000-0000-00000F040000}"/>
    <cellStyle name="Normal 2 4 2 4 3 2" xfId="1040" xr:uid="{00000000-0005-0000-0000-000010040000}"/>
    <cellStyle name="Normal 2 4 2 4 4" xfId="1041" xr:uid="{00000000-0005-0000-0000-000011040000}"/>
    <cellStyle name="Normal 2 4 2 5" xfId="1042" xr:uid="{00000000-0005-0000-0000-000012040000}"/>
    <cellStyle name="Normal 2 4 2 5 2" xfId="1043" xr:uid="{00000000-0005-0000-0000-000013040000}"/>
    <cellStyle name="Normal 2 4 2 5 2 2" xfId="1044" xr:uid="{00000000-0005-0000-0000-000014040000}"/>
    <cellStyle name="Normal 2 4 2 5 2 2 2" xfId="1045" xr:uid="{00000000-0005-0000-0000-000015040000}"/>
    <cellStyle name="Normal 2 4 2 5 2 3" xfId="1046" xr:uid="{00000000-0005-0000-0000-000016040000}"/>
    <cellStyle name="Normal 2 4 2 5 3" xfId="1047" xr:uid="{00000000-0005-0000-0000-000017040000}"/>
    <cellStyle name="Normal 2 4 2 5 3 2" xfId="1048" xr:uid="{00000000-0005-0000-0000-000018040000}"/>
    <cellStyle name="Normal 2 4 2 5 4" xfId="1049" xr:uid="{00000000-0005-0000-0000-000019040000}"/>
    <cellStyle name="Normal 2 4 2 6" xfId="1050" xr:uid="{00000000-0005-0000-0000-00001A040000}"/>
    <cellStyle name="Normal 2 4 2 6 2" xfId="1051" xr:uid="{00000000-0005-0000-0000-00001B040000}"/>
    <cellStyle name="Normal 2 4 2 6 2 2" xfId="1052" xr:uid="{00000000-0005-0000-0000-00001C040000}"/>
    <cellStyle name="Normal 2 4 2 6 2 2 2" xfId="1053" xr:uid="{00000000-0005-0000-0000-00001D040000}"/>
    <cellStyle name="Normal 2 4 2 6 2 3" xfId="1054" xr:uid="{00000000-0005-0000-0000-00001E040000}"/>
    <cellStyle name="Normal 2 4 2 6 3" xfId="1055" xr:uid="{00000000-0005-0000-0000-00001F040000}"/>
    <cellStyle name="Normal 2 4 2 6 3 2" xfId="1056" xr:uid="{00000000-0005-0000-0000-000020040000}"/>
    <cellStyle name="Normal 2 4 2 6 4" xfId="1057" xr:uid="{00000000-0005-0000-0000-000021040000}"/>
    <cellStyle name="Normal 2 4 2 7" xfId="1058" xr:uid="{00000000-0005-0000-0000-000022040000}"/>
    <cellStyle name="Normal 2 4 2 7 2" xfId="1059" xr:uid="{00000000-0005-0000-0000-000023040000}"/>
    <cellStyle name="Normal 2 4 2 7 2 2" xfId="1060" xr:uid="{00000000-0005-0000-0000-000024040000}"/>
    <cellStyle name="Normal 2 4 2 7 3" xfId="1061" xr:uid="{00000000-0005-0000-0000-000025040000}"/>
    <cellStyle name="Normal 2 4 2 8" xfId="1062" xr:uid="{00000000-0005-0000-0000-000026040000}"/>
    <cellStyle name="Normal 2 4 2 8 2" xfId="1063" xr:uid="{00000000-0005-0000-0000-000027040000}"/>
    <cellStyle name="Normal 2 4 2 9" xfId="1064" xr:uid="{00000000-0005-0000-0000-000028040000}"/>
    <cellStyle name="Normal 2 4 3" xfId="1065" xr:uid="{00000000-0005-0000-0000-000029040000}"/>
    <cellStyle name="Normal 2 4 3 2" xfId="1066" xr:uid="{00000000-0005-0000-0000-00002A040000}"/>
    <cellStyle name="Normal 2 4 3 2 2" xfId="1067" xr:uid="{00000000-0005-0000-0000-00002B040000}"/>
    <cellStyle name="Normal 2 4 3 2 2 2" xfId="1068" xr:uid="{00000000-0005-0000-0000-00002C040000}"/>
    <cellStyle name="Normal 2 4 3 2 2 2 2" xfId="1069" xr:uid="{00000000-0005-0000-0000-00002D040000}"/>
    <cellStyle name="Normal 2 4 3 2 2 3" xfId="1070" xr:uid="{00000000-0005-0000-0000-00002E040000}"/>
    <cellStyle name="Normal 2 4 3 2 3" xfId="1071" xr:uid="{00000000-0005-0000-0000-00002F040000}"/>
    <cellStyle name="Normal 2 4 3 2 3 2" xfId="1072" xr:uid="{00000000-0005-0000-0000-000030040000}"/>
    <cellStyle name="Normal 2 4 3 2 4" xfId="1073" xr:uid="{00000000-0005-0000-0000-000031040000}"/>
    <cellStyle name="Normal 2 4 3 3" xfId="1074" xr:uid="{00000000-0005-0000-0000-000032040000}"/>
    <cellStyle name="Normal 2 4 3 3 2" xfId="1075" xr:uid="{00000000-0005-0000-0000-000033040000}"/>
    <cellStyle name="Normal 2 4 3 3 2 2" xfId="1076" xr:uid="{00000000-0005-0000-0000-000034040000}"/>
    <cellStyle name="Normal 2 4 3 3 2 2 2" xfId="1077" xr:uid="{00000000-0005-0000-0000-000035040000}"/>
    <cellStyle name="Normal 2 4 3 3 2 3" xfId="1078" xr:uid="{00000000-0005-0000-0000-000036040000}"/>
    <cellStyle name="Normal 2 4 3 3 3" xfId="1079" xr:uid="{00000000-0005-0000-0000-000037040000}"/>
    <cellStyle name="Normal 2 4 3 3 3 2" xfId="1080" xr:uid="{00000000-0005-0000-0000-000038040000}"/>
    <cellStyle name="Normal 2 4 3 3 4" xfId="1081" xr:uid="{00000000-0005-0000-0000-000039040000}"/>
    <cellStyle name="Normal 2 4 3 4" xfId="1082" xr:uid="{00000000-0005-0000-0000-00003A040000}"/>
    <cellStyle name="Normal 2 4 3 4 2" xfId="1083" xr:uid="{00000000-0005-0000-0000-00003B040000}"/>
    <cellStyle name="Normal 2 4 3 4 2 2" xfId="1084" xr:uid="{00000000-0005-0000-0000-00003C040000}"/>
    <cellStyle name="Normal 2 4 3 4 2 2 2" xfId="1085" xr:uid="{00000000-0005-0000-0000-00003D040000}"/>
    <cellStyle name="Normal 2 4 3 4 2 3" xfId="1086" xr:uid="{00000000-0005-0000-0000-00003E040000}"/>
    <cellStyle name="Normal 2 4 3 4 3" xfId="1087" xr:uid="{00000000-0005-0000-0000-00003F040000}"/>
    <cellStyle name="Normal 2 4 3 4 3 2" xfId="1088" xr:uid="{00000000-0005-0000-0000-000040040000}"/>
    <cellStyle name="Normal 2 4 3 4 4" xfId="1089" xr:uid="{00000000-0005-0000-0000-000041040000}"/>
    <cellStyle name="Normal 2 4 3 5" xfId="1090" xr:uid="{00000000-0005-0000-0000-000042040000}"/>
    <cellStyle name="Normal 2 4 3 5 2" xfId="1091" xr:uid="{00000000-0005-0000-0000-000043040000}"/>
    <cellStyle name="Normal 2 4 3 5 2 2" xfId="1092" xr:uid="{00000000-0005-0000-0000-000044040000}"/>
    <cellStyle name="Normal 2 4 3 5 2 2 2" xfId="1093" xr:uid="{00000000-0005-0000-0000-000045040000}"/>
    <cellStyle name="Normal 2 4 3 5 2 3" xfId="1094" xr:uid="{00000000-0005-0000-0000-000046040000}"/>
    <cellStyle name="Normal 2 4 3 5 3" xfId="1095" xr:uid="{00000000-0005-0000-0000-000047040000}"/>
    <cellStyle name="Normal 2 4 3 5 3 2" xfId="1096" xr:uid="{00000000-0005-0000-0000-000048040000}"/>
    <cellStyle name="Normal 2 4 3 5 4" xfId="1097" xr:uid="{00000000-0005-0000-0000-000049040000}"/>
    <cellStyle name="Normal 2 4 3 6" xfId="1098" xr:uid="{00000000-0005-0000-0000-00004A040000}"/>
    <cellStyle name="Normal 2 4 3 6 2" xfId="1099" xr:uid="{00000000-0005-0000-0000-00004B040000}"/>
    <cellStyle name="Normal 2 4 3 6 2 2" xfId="1100" xr:uid="{00000000-0005-0000-0000-00004C040000}"/>
    <cellStyle name="Normal 2 4 3 6 3" xfId="1101" xr:uid="{00000000-0005-0000-0000-00004D040000}"/>
    <cellStyle name="Normal 2 4 3 7" xfId="1102" xr:uid="{00000000-0005-0000-0000-00004E040000}"/>
    <cellStyle name="Normal 2 4 3 7 2" xfId="1103" xr:uid="{00000000-0005-0000-0000-00004F040000}"/>
    <cellStyle name="Normal 2 4 3 8" xfId="1104" xr:uid="{00000000-0005-0000-0000-000050040000}"/>
    <cellStyle name="Normal 2 4 4" xfId="1105" xr:uid="{00000000-0005-0000-0000-000051040000}"/>
    <cellStyle name="Normal 2 4 4 2" xfId="1106" xr:uid="{00000000-0005-0000-0000-000052040000}"/>
    <cellStyle name="Normal 2 4 4 2 2" xfId="1107" xr:uid="{00000000-0005-0000-0000-000053040000}"/>
    <cellStyle name="Normal 2 4 4 2 2 2" xfId="1108" xr:uid="{00000000-0005-0000-0000-000054040000}"/>
    <cellStyle name="Normal 2 4 4 2 3" xfId="1109" xr:uid="{00000000-0005-0000-0000-000055040000}"/>
    <cellStyle name="Normal 2 4 4 3" xfId="1110" xr:uid="{00000000-0005-0000-0000-000056040000}"/>
    <cellStyle name="Normal 2 4 4 3 2" xfId="1111" xr:uid="{00000000-0005-0000-0000-000057040000}"/>
    <cellStyle name="Normal 2 4 4 4" xfId="1112" xr:uid="{00000000-0005-0000-0000-000058040000}"/>
    <cellStyle name="Normal 2 4 5" xfId="1113" xr:uid="{00000000-0005-0000-0000-000059040000}"/>
    <cellStyle name="Normal 2 4 5 2" xfId="1114" xr:uid="{00000000-0005-0000-0000-00005A040000}"/>
    <cellStyle name="Normal 2 4 5 2 2" xfId="1115" xr:uid="{00000000-0005-0000-0000-00005B040000}"/>
    <cellStyle name="Normal 2 4 5 2 2 2" xfId="1116" xr:uid="{00000000-0005-0000-0000-00005C040000}"/>
    <cellStyle name="Normal 2 4 5 2 3" xfId="1117" xr:uid="{00000000-0005-0000-0000-00005D040000}"/>
    <cellStyle name="Normal 2 4 5 3" xfId="1118" xr:uid="{00000000-0005-0000-0000-00005E040000}"/>
    <cellStyle name="Normal 2 4 5 3 2" xfId="1119" xr:uid="{00000000-0005-0000-0000-00005F040000}"/>
    <cellStyle name="Normal 2 4 5 4" xfId="1120" xr:uid="{00000000-0005-0000-0000-000060040000}"/>
    <cellStyle name="Normal 2 4 6" xfId="1121" xr:uid="{00000000-0005-0000-0000-000061040000}"/>
    <cellStyle name="Normal 2 4 6 2" xfId="1122" xr:uid="{00000000-0005-0000-0000-000062040000}"/>
    <cellStyle name="Normal 2 4 6 2 2" xfId="1123" xr:uid="{00000000-0005-0000-0000-000063040000}"/>
    <cellStyle name="Normal 2 4 6 2 2 2" xfId="1124" xr:uid="{00000000-0005-0000-0000-000064040000}"/>
    <cellStyle name="Normal 2 4 6 2 3" xfId="1125" xr:uid="{00000000-0005-0000-0000-000065040000}"/>
    <cellStyle name="Normal 2 4 6 3" xfId="1126" xr:uid="{00000000-0005-0000-0000-000066040000}"/>
    <cellStyle name="Normal 2 4 6 3 2" xfId="1127" xr:uid="{00000000-0005-0000-0000-000067040000}"/>
    <cellStyle name="Normal 2 4 6 4" xfId="1128" xr:uid="{00000000-0005-0000-0000-000068040000}"/>
    <cellStyle name="Normal 2 4 7" xfId="1129" xr:uid="{00000000-0005-0000-0000-000069040000}"/>
    <cellStyle name="Normal 2 4 7 2" xfId="1130" xr:uid="{00000000-0005-0000-0000-00006A040000}"/>
    <cellStyle name="Normal 2 4 7 2 2" xfId="1131" xr:uid="{00000000-0005-0000-0000-00006B040000}"/>
    <cellStyle name="Normal 2 4 7 2 2 2" xfId="1132" xr:uid="{00000000-0005-0000-0000-00006C040000}"/>
    <cellStyle name="Normal 2 4 7 2 3" xfId="1133" xr:uid="{00000000-0005-0000-0000-00006D040000}"/>
    <cellStyle name="Normal 2 4 7 3" xfId="1134" xr:uid="{00000000-0005-0000-0000-00006E040000}"/>
    <cellStyle name="Normal 2 4 7 3 2" xfId="1135" xr:uid="{00000000-0005-0000-0000-00006F040000}"/>
    <cellStyle name="Normal 2 4 7 4" xfId="1136" xr:uid="{00000000-0005-0000-0000-000070040000}"/>
    <cellStyle name="Normal 2 4 8" xfId="1137" xr:uid="{00000000-0005-0000-0000-000071040000}"/>
    <cellStyle name="Normal 2 4 8 2" xfId="1138" xr:uid="{00000000-0005-0000-0000-000072040000}"/>
    <cellStyle name="Normal 2 4 8 2 2" xfId="1139" xr:uid="{00000000-0005-0000-0000-000073040000}"/>
    <cellStyle name="Normal 2 4 8 3" xfId="1140" xr:uid="{00000000-0005-0000-0000-000074040000}"/>
    <cellStyle name="Normal 2 4 9" xfId="1141" xr:uid="{00000000-0005-0000-0000-000075040000}"/>
    <cellStyle name="Normal 2 4 9 2" xfId="1142" xr:uid="{00000000-0005-0000-0000-000076040000}"/>
    <cellStyle name="Normal 2 5" xfId="1143" xr:uid="{00000000-0005-0000-0000-000077040000}"/>
    <cellStyle name="Normal 2 5 2" xfId="1144" xr:uid="{00000000-0005-0000-0000-000078040000}"/>
    <cellStyle name="Normal 2 5 2 2" xfId="1145" xr:uid="{00000000-0005-0000-0000-000079040000}"/>
    <cellStyle name="Normal 2 5 2 2 2" xfId="1146" xr:uid="{00000000-0005-0000-0000-00007A040000}"/>
    <cellStyle name="Normal 2 5 2 2 2 2" xfId="1147" xr:uid="{00000000-0005-0000-0000-00007B040000}"/>
    <cellStyle name="Normal 2 5 2 2 2 2 2" xfId="1148" xr:uid="{00000000-0005-0000-0000-00007C040000}"/>
    <cellStyle name="Normal 2 5 2 2 2 3" xfId="1149" xr:uid="{00000000-0005-0000-0000-00007D040000}"/>
    <cellStyle name="Normal 2 5 2 2 3" xfId="1150" xr:uid="{00000000-0005-0000-0000-00007E040000}"/>
    <cellStyle name="Normal 2 5 2 2 3 2" xfId="1151" xr:uid="{00000000-0005-0000-0000-00007F040000}"/>
    <cellStyle name="Normal 2 5 2 2 4" xfId="1152" xr:uid="{00000000-0005-0000-0000-000080040000}"/>
    <cellStyle name="Normal 2 5 2 3" xfId="1153" xr:uid="{00000000-0005-0000-0000-000081040000}"/>
    <cellStyle name="Normal 2 5 2 3 2" xfId="1154" xr:uid="{00000000-0005-0000-0000-000082040000}"/>
    <cellStyle name="Normal 2 5 2 3 2 2" xfId="1155" xr:uid="{00000000-0005-0000-0000-000083040000}"/>
    <cellStyle name="Normal 2 5 2 3 2 2 2" xfId="1156" xr:uid="{00000000-0005-0000-0000-000084040000}"/>
    <cellStyle name="Normal 2 5 2 3 2 3" xfId="1157" xr:uid="{00000000-0005-0000-0000-000085040000}"/>
    <cellStyle name="Normal 2 5 2 3 3" xfId="1158" xr:uid="{00000000-0005-0000-0000-000086040000}"/>
    <cellStyle name="Normal 2 5 2 3 3 2" xfId="1159" xr:uid="{00000000-0005-0000-0000-000087040000}"/>
    <cellStyle name="Normal 2 5 2 3 4" xfId="1160" xr:uid="{00000000-0005-0000-0000-000088040000}"/>
    <cellStyle name="Normal 2 5 2 4" xfId="1161" xr:uid="{00000000-0005-0000-0000-000089040000}"/>
    <cellStyle name="Normal 2 5 2 4 2" xfId="1162" xr:uid="{00000000-0005-0000-0000-00008A040000}"/>
    <cellStyle name="Normal 2 5 2 4 2 2" xfId="1163" xr:uid="{00000000-0005-0000-0000-00008B040000}"/>
    <cellStyle name="Normal 2 5 2 4 2 2 2" xfId="1164" xr:uid="{00000000-0005-0000-0000-00008C040000}"/>
    <cellStyle name="Normal 2 5 2 4 2 3" xfId="1165" xr:uid="{00000000-0005-0000-0000-00008D040000}"/>
    <cellStyle name="Normal 2 5 2 4 3" xfId="1166" xr:uid="{00000000-0005-0000-0000-00008E040000}"/>
    <cellStyle name="Normal 2 5 2 4 3 2" xfId="1167" xr:uid="{00000000-0005-0000-0000-00008F040000}"/>
    <cellStyle name="Normal 2 5 2 4 4" xfId="1168" xr:uid="{00000000-0005-0000-0000-000090040000}"/>
    <cellStyle name="Normal 2 5 2 5" xfId="1169" xr:uid="{00000000-0005-0000-0000-000091040000}"/>
    <cellStyle name="Normal 2 5 2 5 2" xfId="1170" xr:uid="{00000000-0005-0000-0000-000092040000}"/>
    <cellStyle name="Normal 2 5 2 5 2 2" xfId="1171" xr:uid="{00000000-0005-0000-0000-000093040000}"/>
    <cellStyle name="Normal 2 5 2 5 2 2 2" xfId="1172" xr:uid="{00000000-0005-0000-0000-000094040000}"/>
    <cellStyle name="Normal 2 5 2 5 2 3" xfId="1173" xr:uid="{00000000-0005-0000-0000-000095040000}"/>
    <cellStyle name="Normal 2 5 2 5 3" xfId="1174" xr:uid="{00000000-0005-0000-0000-000096040000}"/>
    <cellStyle name="Normal 2 5 2 5 3 2" xfId="1175" xr:uid="{00000000-0005-0000-0000-000097040000}"/>
    <cellStyle name="Normal 2 5 2 5 4" xfId="1176" xr:uid="{00000000-0005-0000-0000-000098040000}"/>
    <cellStyle name="Normal 2 5 2 6" xfId="1177" xr:uid="{00000000-0005-0000-0000-000099040000}"/>
    <cellStyle name="Normal 2 5 2 6 2" xfId="1178" xr:uid="{00000000-0005-0000-0000-00009A040000}"/>
    <cellStyle name="Normal 2 5 2 6 2 2" xfId="1179" xr:uid="{00000000-0005-0000-0000-00009B040000}"/>
    <cellStyle name="Normal 2 5 2 6 3" xfId="1180" xr:uid="{00000000-0005-0000-0000-00009C040000}"/>
    <cellStyle name="Normal 2 5 2 7" xfId="1181" xr:uid="{00000000-0005-0000-0000-00009D040000}"/>
    <cellStyle name="Normal 2 5 2 7 2" xfId="1182" xr:uid="{00000000-0005-0000-0000-00009E040000}"/>
    <cellStyle name="Normal 2 5 2 8" xfId="1183" xr:uid="{00000000-0005-0000-0000-00009F040000}"/>
    <cellStyle name="Normal 2 5 3" xfId="1184" xr:uid="{00000000-0005-0000-0000-0000A0040000}"/>
    <cellStyle name="Normal 2 5 3 2" xfId="1185" xr:uid="{00000000-0005-0000-0000-0000A1040000}"/>
    <cellStyle name="Normal 2 5 3 2 2" xfId="1186" xr:uid="{00000000-0005-0000-0000-0000A2040000}"/>
    <cellStyle name="Normal 2 5 3 2 2 2" xfId="1187" xr:uid="{00000000-0005-0000-0000-0000A3040000}"/>
    <cellStyle name="Normal 2 5 3 2 3" xfId="1188" xr:uid="{00000000-0005-0000-0000-0000A4040000}"/>
    <cellStyle name="Normal 2 5 3 3" xfId="1189" xr:uid="{00000000-0005-0000-0000-0000A5040000}"/>
    <cellStyle name="Normal 2 5 3 3 2" xfId="1190" xr:uid="{00000000-0005-0000-0000-0000A6040000}"/>
    <cellStyle name="Normal 2 5 3 4" xfId="1191" xr:uid="{00000000-0005-0000-0000-0000A7040000}"/>
    <cellStyle name="Normal 2 5 4" xfId="1192" xr:uid="{00000000-0005-0000-0000-0000A8040000}"/>
    <cellStyle name="Normal 2 5 4 2" xfId="1193" xr:uid="{00000000-0005-0000-0000-0000A9040000}"/>
    <cellStyle name="Normal 2 5 4 2 2" xfId="1194" xr:uid="{00000000-0005-0000-0000-0000AA040000}"/>
    <cellStyle name="Normal 2 5 4 2 2 2" xfId="1195" xr:uid="{00000000-0005-0000-0000-0000AB040000}"/>
    <cellStyle name="Normal 2 5 4 2 3" xfId="1196" xr:uid="{00000000-0005-0000-0000-0000AC040000}"/>
    <cellStyle name="Normal 2 5 4 3" xfId="1197" xr:uid="{00000000-0005-0000-0000-0000AD040000}"/>
    <cellStyle name="Normal 2 5 4 3 2" xfId="1198" xr:uid="{00000000-0005-0000-0000-0000AE040000}"/>
    <cellStyle name="Normal 2 5 4 4" xfId="1199" xr:uid="{00000000-0005-0000-0000-0000AF040000}"/>
    <cellStyle name="Normal 2 5 5" xfId="1200" xr:uid="{00000000-0005-0000-0000-0000B0040000}"/>
    <cellStyle name="Normal 2 5 5 2" xfId="1201" xr:uid="{00000000-0005-0000-0000-0000B1040000}"/>
    <cellStyle name="Normal 2 5 5 2 2" xfId="1202" xr:uid="{00000000-0005-0000-0000-0000B2040000}"/>
    <cellStyle name="Normal 2 5 5 2 2 2" xfId="1203" xr:uid="{00000000-0005-0000-0000-0000B3040000}"/>
    <cellStyle name="Normal 2 5 5 2 3" xfId="1204" xr:uid="{00000000-0005-0000-0000-0000B4040000}"/>
    <cellStyle name="Normal 2 5 5 3" xfId="1205" xr:uid="{00000000-0005-0000-0000-0000B5040000}"/>
    <cellStyle name="Normal 2 5 5 3 2" xfId="1206" xr:uid="{00000000-0005-0000-0000-0000B6040000}"/>
    <cellStyle name="Normal 2 5 5 4" xfId="1207" xr:uid="{00000000-0005-0000-0000-0000B7040000}"/>
    <cellStyle name="Normal 2 5 6" xfId="1208" xr:uid="{00000000-0005-0000-0000-0000B8040000}"/>
    <cellStyle name="Normal 2 5 6 2" xfId="1209" xr:uid="{00000000-0005-0000-0000-0000B9040000}"/>
    <cellStyle name="Normal 2 5 6 2 2" xfId="1210" xr:uid="{00000000-0005-0000-0000-0000BA040000}"/>
    <cellStyle name="Normal 2 5 6 2 2 2" xfId="1211" xr:uid="{00000000-0005-0000-0000-0000BB040000}"/>
    <cellStyle name="Normal 2 5 6 2 3" xfId="1212" xr:uid="{00000000-0005-0000-0000-0000BC040000}"/>
    <cellStyle name="Normal 2 5 6 3" xfId="1213" xr:uid="{00000000-0005-0000-0000-0000BD040000}"/>
    <cellStyle name="Normal 2 5 6 3 2" xfId="1214" xr:uid="{00000000-0005-0000-0000-0000BE040000}"/>
    <cellStyle name="Normal 2 5 6 4" xfId="1215" xr:uid="{00000000-0005-0000-0000-0000BF040000}"/>
    <cellStyle name="Normal 2 5 7" xfId="1216" xr:uid="{00000000-0005-0000-0000-0000C0040000}"/>
    <cellStyle name="Normal 2 5 7 2" xfId="1217" xr:uid="{00000000-0005-0000-0000-0000C1040000}"/>
    <cellStyle name="Normal 2 5 7 2 2" xfId="1218" xr:uid="{00000000-0005-0000-0000-0000C2040000}"/>
    <cellStyle name="Normal 2 5 7 3" xfId="1219" xr:uid="{00000000-0005-0000-0000-0000C3040000}"/>
    <cellStyle name="Normal 2 5 8" xfId="1220" xr:uid="{00000000-0005-0000-0000-0000C4040000}"/>
    <cellStyle name="Normal 2 5 8 2" xfId="1221" xr:uid="{00000000-0005-0000-0000-0000C5040000}"/>
    <cellStyle name="Normal 2 5 9" xfId="1222" xr:uid="{00000000-0005-0000-0000-0000C6040000}"/>
    <cellStyle name="Normal 2 6" xfId="1223" xr:uid="{00000000-0005-0000-0000-0000C7040000}"/>
    <cellStyle name="Normal 2 6 2" xfId="1224" xr:uid="{00000000-0005-0000-0000-0000C8040000}"/>
    <cellStyle name="Normal 2 6 2 2" xfId="1225" xr:uid="{00000000-0005-0000-0000-0000C9040000}"/>
    <cellStyle name="Normal 2 6 2 2 2" xfId="1226" xr:uid="{00000000-0005-0000-0000-0000CA040000}"/>
    <cellStyle name="Normal 2 6 2 2 2 2" xfId="1227" xr:uid="{00000000-0005-0000-0000-0000CB040000}"/>
    <cellStyle name="Normal 2 6 2 2 3" xfId="1228" xr:uid="{00000000-0005-0000-0000-0000CC040000}"/>
    <cellStyle name="Normal 2 6 2 3" xfId="1229" xr:uid="{00000000-0005-0000-0000-0000CD040000}"/>
    <cellStyle name="Normal 2 6 2 3 2" xfId="1230" xr:uid="{00000000-0005-0000-0000-0000CE040000}"/>
    <cellStyle name="Normal 2 6 2 4" xfId="1231" xr:uid="{00000000-0005-0000-0000-0000CF040000}"/>
    <cellStyle name="Normal 2 6 3" xfId="1232" xr:uid="{00000000-0005-0000-0000-0000D0040000}"/>
    <cellStyle name="Normal 2 6 3 2" xfId="1233" xr:uid="{00000000-0005-0000-0000-0000D1040000}"/>
    <cellStyle name="Normal 2 6 3 2 2" xfId="1234" xr:uid="{00000000-0005-0000-0000-0000D2040000}"/>
    <cellStyle name="Normal 2 6 3 2 2 2" xfId="1235" xr:uid="{00000000-0005-0000-0000-0000D3040000}"/>
    <cellStyle name="Normal 2 6 3 2 3" xfId="1236" xr:uid="{00000000-0005-0000-0000-0000D4040000}"/>
    <cellStyle name="Normal 2 6 3 3" xfId="1237" xr:uid="{00000000-0005-0000-0000-0000D5040000}"/>
    <cellStyle name="Normal 2 6 3 3 2" xfId="1238" xr:uid="{00000000-0005-0000-0000-0000D6040000}"/>
    <cellStyle name="Normal 2 6 3 4" xfId="1239" xr:uid="{00000000-0005-0000-0000-0000D7040000}"/>
    <cellStyle name="Normal 2 6 4" xfId="1240" xr:uid="{00000000-0005-0000-0000-0000D8040000}"/>
    <cellStyle name="Normal 2 6 4 2" xfId="1241" xr:uid="{00000000-0005-0000-0000-0000D9040000}"/>
    <cellStyle name="Normal 2 6 4 2 2" xfId="1242" xr:uid="{00000000-0005-0000-0000-0000DA040000}"/>
    <cellStyle name="Normal 2 6 4 2 2 2" xfId="1243" xr:uid="{00000000-0005-0000-0000-0000DB040000}"/>
    <cellStyle name="Normal 2 6 4 2 3" xfId="1244" xr:uid="{00000000-0005-0000-0000-0000DC040000}"/>
    <cellStyle name="Normal 2 6 4 3" xfId="1245" xr:uid="{00000000-0005-0000-0000-0000DD040000}"/>
    <cellStyle name="Normal 2 6 4 3 2" xfId="1246" xr:uid="{00000000-0005-0000-0000-0000DE040000}"/>
    <cellStyle name="Normal 2 6 4 4" xfId="1247" xr:uid="{00000000-0005-0000-0000-0000DF040000}"/>
    <cellStyle name="Normal 2 6 5" xfId="1248" xr:uid="{00000000-0005-0000-0000-0000E0040000}"/>
    <cellStyle name="Normal 2 6 5 2" xfId="1249" xr:uid="{00000000-0005-0000-0000-0000E1040000}"/>
    <cellStyle name="Normal 2 6 5 2 2" xfId="1250" xr:uid="{00000000-0005-0000-0000-0000E2040000}"/>
    <cellStyle name="Normal 2 6 5 2 2 2" xfId="1251" xr:uid="{00000000-0005-0000-0000-0000E3040000}"/>
    <cellStyle name="Normal 2 6 5 2 3" xfId="1252" xr:uid="{00000000-0005-0000-0000-0000E4040000}"/>
    <cellStyle name="Normal 2 6 5 3" xfId="1253" xr:uid="{00000000-0005-0000-0000-0000E5040000}"/>
    <cellStyle name="Normal 2 6 5 3 2" xfId="1254" xr:uid="{00000000-0005-0000-0000-0000E6040000}"/>
    <cellStyle name="Normal 2 6 5 4" xfId="1255" xr:uid="{00000000-0005-0000-0000-0000E7040000}"/>
    <cellStyle name="Normal 2 6 6" xfId="1256" xr:uid="{00000000-0005-0000-0000-0000E8040000}"/>
    <cellStyle name="Normal 2 6 6 2" xfId="1257" xr:uid="{00000000-0005-0000-0000-0000E9040000}"/>
    <cellStyle name="Normal 2 6 6 2 2" xfId="1258" xr:uid="{00000000-0005-0000-0000-0000EA040000}"/>
    <cellStyle name="Normal 2 6 6 3" xfId="1259" xr:uid="{00000000-0005-0000-0000-0000EB040000}"/>
    <cellStyle name="Normal 2 6 7" xfId="1260" xr:uid="{00000000-0005-0000-0000-0000EC040000}"/>
    <cellStyle name="Normal 2 6 7 2" xfId="1261" xr:uid="{00000000-0005-0000-0000-0000ED040000}"/>
    <cellStyle name="Normal 2 6 8" xfId="1262" xr:uid="{00000000-0005-0000-0000-0000EE040000}"/>
    <cellStyle name="Normal 2 7" xfId="1263" xr:uid="{00000000-0005-0000-0000-0000EF040000}"/>
    <cellStyle name="Normal 2 7 2" xfId="1264" xr:uid="{00000000-0005-0000-0000-0000F0040000}"/>
    <cellStyle name="Normal 2 7 2 2" xfId="1265" xr:uid="{00000000-0005-0000-0000-0000F1040000}"/>
    <cellStyle name="Normal 2 7 2 2 2" xfId="1266" xr:uid="{00000000-0005-0000-0000-0000F2040000}"/>
    <cellStyle name="Normal 2 7 2 3" xfId="1267" xr:uid="{00000000-0005-0000-0000-0000F3040000}"/>
    <cellStyle name="Normal 2 7 3" xfId="1268" xr:uid="{00000000-0005-0000-0000-0000F4040000}"/>
    <cellStyle name="Normal 2 7 3 2" xfId="1269" xr:uid="{00000000-0005-0000-0000-0000F5040000}"/>
    <cellStyle name="Normal 2 7 4" xfId="1270" xr:uid="{00000000-0005-0000-0000-0000F6040000}"/>
    <cellStyle name="Normal 2 8" xfId="1271" xr:uid="{00000000-0005-0000-0000-0000F7040000}"/>
    <cellStyle name="Normal 2 8 2" xfId="1272" xr:uid="{00000000-0005-0000-0000-0000F8040000}"/>
    <cellStyle name="Normal 2 8 2 2" xfId="1273" xr:uid="{00000000-0005-0000-0000-0000F9040000}"/>
    <cellStyle name="Normal 2 8 2 2 2" xfId="1274" xr:uid="{00000000-0005-0000-0000-0000FA040000}"/>
    <cellStyle name="Normal 2 8 2 3" xfId="1275" xr:uid="{00000000-0005-0000-0000-0000FB040000}"/>
    <cellStyle name="Normal 2 8 3" xfId="1276" xr:uid="{00000000-0005-0000-0000-0000FC040000}"/>
    <cellStyle name="Normal 2 8 3 2" xfId="1277" xr:uid="{00000000-0005-0000-0000-0000FD040000}"/>
    <cellStyle name="Normal 2 8 4" xfId="1278" xr:uid="{00000000-0005-0000-0000-0000FE040000}"/>
    <cellStyle name="Normal 2 9" xfId="1279" xr:uid="{00000000-0005-0000-0000-0000FF040000}"/>
    <cellStyle name="Normal 2 9 2" xfId="1280" xr:uid="{00000000-0005-0000-0000-000000050000}"/>
    <cellStyle name="Normal 2 9 2 2" xfId="1281" xr:uid="{00000000-0005-0000-0000-000001050000}"/>
    <cellStyle name="Normal 2 9 2 2 2" xfId="1282" xr:uid="{00000000-0005-0000-0000-000002050000}"/>
    <cellStyle name="Normal 2 9 2 3" xfId="1283" xr:uid="{00000000-0005-0000-0000-000003050000}"/>
    <cellStyle name="Normal 2 9 3" xfId="1284" xr:uid="{00000000-0005-0000-0000-000004050000}"/>
    <cellStyle name="Normal 2 9 3 2" xfId="1285" xr:uid="{00000000-0005-0000-0000-000005050000}"/>
    <cellStyle name="Normal 2 9 4" xfId="1286" xr:uid="{00000000-0005-0000-0000-000006050000}"/>
    <cellStyle name="Normal 20" xfId="1287" xr:uid="{00000000-0005-0000-0000-000007050000}"/>
    <cellStyle name="Normal 20 2" xfId="1288" xr:uid="{00000000-0005-0000-0000-000008050000}"/>
    <cellStyle name="Normal 20 3" xfId="1289" xr:uid="{00000000-0005-0000-0000-000009050000}"/>
    <cellStyle name="Normal 21" xfId="1290" xr:uid="{00000000-0005-0000-0000-00000A050000}"/>
    <cellStyle name="Normal 21 2" xfId="1291" xr:uid="{00000000-0005-0000-0000-00000B050000}"/>
    <cellStyle name="Normal 21 3" xfId="1292" xr:uid="{00000000-0005-0000-0000-00000C050000}"/>
    <cellStyle name="Normal 21 4" xfId="1293" xr:uid="{00000000-0005-0000-0000-00000D050000}"/>
    <cellStyle name="Normal 22" xfId="1294" xr:uid="{00000000-0005-0000-0000-00000E050000}"/>
    <cellStyle name="Normal 22 2" xfId="1295" xr:uid="{00000000-0005-0000-0000-00000F050000}"/>
    <cellStyle name="Normal 22 2 2" xfId="1296" xr:uid="{00000000-0005-0000-0000-000010050000}"/>
    <cellStyle name="Normal 22 3" xfId="1297" xr:uid="{00000000-0005-0000-0000-000011050000}"/>
    <cellStyle name="Normal 23" xfId="1298" xr:uid="{00000000-0005-0000-0000-000012050000}"/>
    <cellStyle name="Normal 23 2" xfId="1299" xr:uid="{00000000-0005-0000-0000-000013050000}"/>
    <cellStyle name="Normal 24" xfId="1300" xr:uid="{00000000-0005-0000-0000-000014050000}"/>
    <cellStyle name="Normal 24 2" xfId="1301" xr:uid="{00000000-0005-0000-0000-000015050000}"/>
    <cellStyle name="Normal 24 3" xfId="1302" xr:uid="{00000000-0005-0000-0000-000016050000}"/>
    <cellStyle name="Normal 25" xfId="1303" xr:uid="{00000000-0005-0000-0000-000017050000}"/>
    <cellStyle name="Normal 25 2" xfId="1304" xr:uid="{00000000-0005-0000-0000-000018050000}"/>
    <cellStyle name="Normal 25 2 2" xfId="1305" xr:uid="{00000000-0005-0000-0000-000019050000}"/>
    <cellStyle name="Normal 26" xfId="1306" xr:uid="{00000000-0005-0000-0000-00001A050000}"/>
    <cellStyle name="Normal 27" xfId="1307" xr:uid="{00000000-0005-0000-0000-00001B050000}"/>
    <cellStyle name="Normal 27 2" xfId="1308" xr:uid="{00000000-0005-0000-0000-00001C050000}"/>
    <cellStyle name="Normal 28" xfId="1309" xr:uid="{00000000-0005-0000-0000-00001D050000}"/>
    <cellStyle name="Normal 29" xfId="1310" xr:uid="{00000000-0005-0000-0000-00001E050000}"/>
    <cellStyle name="Normal 3" xfId="1311" xr:uid="{00000000-0005-0000-0000-00001F050000}"/>
    <cellStyle name="Normal 3 2" xfId="1312" xr:uid="{00000000-0005-0000-0000-000020050000}"/>
    <cellStyle name="Normal 3 3" xfId="1313" xr:uid="{00000000-0005-0000-0000-000021050000}"/>
    <cellStyle name="Normal 3 4" xfId="1314" xr:uid="{00000000-0005-0000-0000-000022050000}"/>
    <cellStyle name="Normal 30" xfId="1315" xr:uid="{00000000-0005-0000-0000-000023050000}"/>
    <cellStyle name="Normal 31" xfId="1316" xr:uid="{00000000-0005-0000-0000-000024050000}"/>
    <cellStyle name="Normal 32" xfId="1317" xr:uid="{00000000-0005-0000-0000-000025050000}"/>
    <cellStyle name="Normal 33" xfId="1318" xr:uid="{00000000-0005-0000-0000-000026050000}"/>
    <cellStyle name="Normal 35" xfId="1319" xr:uid="{00000000-0005-0000-0000-000027050000}"/>
    <cellStyle name="Normal 4" xfId="1320" xr:uid="{00000000-0005-0000-0000-000028050000}"/>
    <cellStyle name="Normal 4 2" xfId="1321" xr:uid="{00000000-0005-0000-0000-000029050000}"/>
    <cellStyle name="Normal 5" xfId="1322" xr:uid="{00000000-0005-0000-0000-00002A050000}"/>
    <cellStyle name="Normal 5 10" xfId="1323" xr:uid="{00000000-0005-0000-0000-00002B050000}"/>
    <cellStyle name="Normal 5 2" xfId="1324" xr:uid="{00000000-0005-0000-0000-00002C050000}"/>
    <cellStyle name="Normal 5 2 2" xfId="1325" xr:uid="{00000000-0005-0000-0000-00002D050000}"/>
    <cellStyle name="Normal 5 2 2 2" xfId="1326" xr:uid="{00000000-0005-0000-0000-00002E050000}"/>
    <cellStyle name="Normal 5 2 2 2 2" xfId="1327" xr:uid="{00000000-0005-0000-0000-00002F050000}"/>
    <cellStyle name="Normal 5 2 2 2 2 2" xfId="1328" xr:uid="{00000000-0005-0000-0000-000030050000}"/>
    <cellStyle name="Normal 5 2 2 2 2 2 2" xfId="1329" xr:uid="{00000000-0005-0000-0000-000031050000}"/>
    <cellStyle name="Normal 5 2 2 2 2 3" xfId="1330" xr:uid="{00000000-0005-0000-0000-000032050000}"/>
    <cellStyle name="Normal 5 2 2 2 3" xfId="1331" xr:uid="{00000000-0005-0000-0000-000033050000}"/>
    <cellStyle name="Normal 5 2 2 2 3 2" xfId="1332" xr:uid="{00000000-0005-0000-0000-000034050000}"/>
    <cellStyle name="Normal 5 2 2 2 4" xfId="1333" xr:uid="{00000000-0005-0000-0000-000035050000}"/>
    <cellStyle name="Normal 5 2 2 3" xfId="1334" xr:uid="{00000000-0005-0000-0000-000036050000}"/>
    <cellStyle name="Normal 5 2 2 3 2" xfId="1335" xr:uid="{00000000-0005-0000-0000-000037050000}"/>
    <cellStyle name="Normal 5 2 2 3 2 2" xfId="1336" xr:uid="{00000000-0005-0000-0000-000038050000}"/>
    <cellStyle name="Normal 5 2 2 3 2 2 2" xfId="1337" xr:uid="{00000000-0005-0000-0000-000039050000}"/>
    <cellStyle name="Normal 5 2 2 3 2 3" xfId="1338" xr:uid="{00000000-0005-0000-0000-00003A050000}"/>
    <cellStyle name="Normal 5 2 2 3 3" xfId="1339" xr:uid="{00000000-0005-0000-0000-00003B050000}"/>
    <cellStyle name="Normal 5 2 2 3 3 2" xfId="1340" xr:uid="{00000000-0005-0000-0000-00003C050000}"/>
    <cellStyle name="Normal 5 2 2 3 4" xfId="1341" xr:uid="{00000000-0005-0000-0000-00003D050000}"/>
    <cellStyle name="Normal 5 2 2 4" xfId="1342" xr:uid="{00000000-0005-0000-0000-00003E050000}"/>
    <cellStyle name="Normal 5 2 2 4 2" xfId="1343" xr:uid="{00000000-0005-0000-0000-00003F050000}"/>
    <cellStyle name="Normal 5 2 2 4 2 2" xfId="1344" xr:uid="{00000000-0005-0000-0000-000040050000}"/>
    <cellStyle name="Normal 5 2 2 4 2 2 2" xfId="1345" xr:uid="{00000000-0005-0000-0000-000041050000}"/>
    <cellStyle name="Normal 5 2 2 4 2 3" xfId="1346" xr:uid="{00000000-0005-0000-0000-000042050000}"/>
    <cellStyle name="Normal 5 2 2 4 3" xfId="1347" xr:uid="{00000000-0005-0000-0000-000043050000}"/>
    <cellStyle name="Normal 5 2 2 4 3 2" xfId="1348" xr:uid="{00000000-0005-0000-0000-000044050000}"/>
    <cellStyle name="Normal 5 2 2 4 4" xfId="1349" xr:uid="{00000000-0005-0000-0000-000045050000}"/>
    <cellStyle name="Normal 5 2 2 5" xfId="1350" xr:uid="{00000000-0005-0000-0000-000046050000}"/>
    <cellStyle name="Normal 5 2 2 5 2" xfId="1351" xr:uid="{00000000-0005-0000-0000-000047050000}"/>
    <cellStyle name="Normal 5 2 2 5 2 2" xfId="1352" xr:uid="{00000000-0005-0000-0000-000048050000}"/>
    <cellStyle name="Normal 5 2 2 5 2 2 2" xfId="1353" xr:uid="{00000000-0005-0000-0000-000049050000}"/>
    <cellStyle name="Normal 5 2 2 5 2 3" xfId="1354" xr:uid="{00000000-0005-0000-0000-00004A050000}"/>
    <cellStyle name="Normal 5 2 2 5 3" xfId="1355" xr:uid="{00000000-0005-0000-0000-00004B050000}"/>
    <cellStyle name="Normal 5 2 2 5 3 2" xfId="1356" xr:uid="{00000000-0005-0000-0000-00004C050000}"/>
    <cellStyle name="Normal 5 2 2 5 4" xfId="1357" xr:uid="{00000000-0005-0000-0000-00004D050000}"/>
    <cellStyle name="Normal 5 2 2 6" xfId="1358" xr:uid="{00000000-0005-0000-0000-00004E050000}"/>
    <cellStyle name="Normal 5 2 2 6 2" xfId="1359" xr:uid="{00000000-0005-0000-0000-00004F050000}"/>
    <cellStyle name="Normal 5 2 2 6 2 2" xfId="1360" xr:uid="{00000000-0005-0000-0000-000050050000}"/>
    <cellStyle name="Normal 5 2 2 6 3" xfId="1361" xr:uid="{00000000-0005-0000-0000-000051050000}"/>
    <cellStyle name="Normal 5 2 2 7" xfId="1362" xr:uid="{00000000-0005-0000-0000-000052050000}"/>
    <cellStyle name="Normal 5 2 2 7 2" xfId="1363" xr:uid="{00000000-0005-0000-0000-000053050000}"/>
    <cellStyle name="Normal 5 2 2 8" xfId="1364" xr:uid="{00000000-0005-0000-0000-000054050000}"/>
    <cellStyle name="Normal 5 2 3" xfId="1365" xr:uid="{00000000-0005-0000-0000-000055050000}"/>
    <cellStyle name="Normal 5 2 3 2" xfId="1366" xr:uid="{00000000-0005-0000-0000-000056050000}"/>
    <cellStyle name="Normal 5 2 3 2 2" xfId="1367" xr:uid="{00000000-0005-0000-0000-000057050000}"/>
    <cellStyle name="Normal 5 2 3 2 2 2" xfId="1368" xr:uid="{00000000-0005-0000-0000-000058050000}"/>
    <cellStyle name="Normal 5 2 3 2 3" xfId="1369" xr:uid="{00000000-0005-0000-0000-000059050000}"/>
    <cellStyle name="Normal 5 2 3 3" xfId="1370" xr:uid="{00000000-0005-0000-0000-00005A050000}"/>
    <cellStyle name="Normal 5 2 3 3 2" xfId="1371" xr:uid="{00000000-0005-0000-0000-00005B050000}"/>
    <cellStyle name="Normal 5 2 3 4" xfId="1372" xr:uid="{00000000-0005-0000-0000-00005C050000}"/>
    <cellStyle name="Normal 5 2 4" xfId="1373" xr:uid="{00000000-0005-0000-0000-00005D050000}"/>
    <cellStyle name="Normal 5 2 4 2" xfId="1374" xr:uid="{00000000-0005-0000-0000-00005E050000}"/>
    <cellStyle name="Normal 5 2 4 2 2" xfId="1375" xr:uid="{00000000-0005-0000-0000-00005F050000}"/>
    <cellStyle name="Normal 5 2 4 2 2 2" xfId="1376" xr:uid="{00000000-0005-0000-0000-000060050000}"/>
    <cellStyle name="Normal 5 2 4 2 3" xfId="1377" xr:uid="{00000000-0005-0000-0000-000061050000}"/>
    <cellStyle name="Normal 5 2 4 3" xfId="1378" xr:uid="{00000000-0005-0000-0000-000062050000}"/>
    <cellStyle name="Normal 5 2 4 3 2" xfId="1379" xr:uid="{00000000-0005-0000-0000-000063050000}"/>
    <cellStyle name="Normal 5 2 4 4" xfId="1380" xr:uid="{00000000-0005-0000-0000-000064050000}"/>
    <cellStyle name="Normal 5 2 5" xfId="1381" xr:uid="{00000000-0005-0000-0000-000065050000}"/>
    <cellStyle name="Normal 5 2 5 2" xfId="1382" xr:uid="{00000000-0005-0000-0000-000066050000}"/>
    <cellStyle name="Normal 5 2 5 2 2" xfId="1383" xr:uid="{00000000-0005-0000-0000-000067050000}"/>
    <cellStyle name="Normal 5 2 5 2 2 2" xfId="1384" xr:uid="{00000000-0005-0000-0000-000068050000}"/>
    <cellStyle name="Normal 5 2 5 2 3" xfId="1385" xr:uid="{00000000-0005-0000-0000-000069050000}"/>
    <cellStyle name="Normal 5 2 5 3" xfId="1386" xr:uid="{00000000-0005-0000-0000-00006A050000}"/>
    <cellStyle name="Normal 5 2 5 3 2" xfId="1387" xr:uid="{00000000-0005-0000-0000-00006B050000}"/>
    <cellStyle name="Normal 5 2 5 4" xfId="1388" xr:uid="{00000000-0005-0000-0000-00006C050000}"/>
    <cellStyle name="Normal 5 2 6" xfId="1389" xr:uid="{00000000-0005-0000-0000-00006D050000}"/>
    <cellStyle name="Normal 5 2 6 2" xfId="1390" xr:uid="{00000000-0005-0000-0000-00006E050000}"/>
    <cellStyle name="Normal 5 2 6 2 2" xfId="1391" xr:uid="{00000000-0005-0000-0000-00006F050000}"/>
    <cellStyle name="Normal 5 2 6 2 2 2" xfId="1392" xr:uid="{00000000-0005-0000-0000-000070050000}"/>
    <cellStyle name="Normal 5 2 6 2 3" xfId="1393" xr:uid="{00000000-0005-0000-0000-000071050000}"/>
    <cellStyle name="Normal 5 2 6 3" xfId="1394" xr:uid="{00000000-0005-0000-0000-000072050000}"/>
    <cellStyle name="Normal 5 2 6 3 2" xfId="1395" xr:uid="{00000000-0005-0000-0000-000073050000}"/>
    <cellStyle name="Normal 5 2 6 4" xfId="1396" xr:uid="{00000000-0005-0000-0000-000074050000}"/>
    <cellStyle name="Normal 5 2 7" xfId="1397" xr:uid="{00000000-0005-0000-0000-000075050000}"/>
    <cellStyle name="Normal 5 2 7 2" xfId="1398" xr:uid="{00000000-0005-0000-0000-000076050000}"/>
    <cellStyle name="Normal 5 2 7 2 2" xfId="1399" xr:uid="{00000000-0005-0000-0000-000077050000}"/>
    <cellStyle name="Normal 5 2 7 3" xfId="1400" xr:uid="{00000000-0005-0000-0000-000078050000}"/>
    <cellStyle name="Normal 5 2 8" xfId="1401" xr:uid="{00000000-0005-0000-0000-000079050000}"/>
    <cellStyle name="Normal 5 2 8 2" xfId="1402" xr:uid="{00000000-0005-0000-0000-00007A050000}"/>
    <cellStyle name="Normal 5 2 9" xfId="1403" xr:uid="{00000000-0005-0000-0000-00007B050000}"/>
    <cellStyle name="Normal 5 3" xfId="1404" xr:uid="{00000000-0005-0000-0000-00007C050000}"/>
    <cellStyle name="Normal 5 3 2" xfId="1405" xr:uid="{00000000-0005-0000-0000-00007D050000}"/>
    <cellStyle name="Normal 5 3 2 2" xfId="1406" xr:uid="{00000000-0005-0000-0000-00007E050000}"/>
    <cellStyle name="Normal 5 3 2 2 2" xfId="1407" xr:uid="{00000000-0005-0000-0000-00007F050000}"/>
    <cellStyle name="Normal 5 3 2 2 2 2" xfId="1408" xr:uid="{00000000-0005-0000-0000-000080050000}"/>
    <cellStyle name="Normal 5 3 2 2 3" xfId="1409" xr:uid="{00000000-0005-0000-0000-000081050000}"/>
    <cellStyle name="Normal 5 3 2 3" xfId="1410" xr:uid="{00000000-0005-0000-0000-000082050000}"/>
    <cellStyle name="Normal 5 3 2 3 2" xfId="1411" xr:uid="{00000000-0005-0000-0000-000083050000}"/>
    <cellStyle name="Normal 5 3 2 4" xfId="1412" xr:uid="{00000000-0005-0000-0000-000084050000}"/>
    <cellStyle name="Normal 5 3 3" xfId="1413" xr:uid="{00000000-0005-0000-0000-000085050000}"/>
    <cellStyle name="Normal 5 3 3 2" xfId="1414" xr:uid="{00000000-0005-0000-0000-000086050000}"/>
    <cellStyle name="Normal 5 3 3 2 2" xfId="1415" xr:uid="{00000000-0005-0000-0000-000087050000}"/>
    <cellStyle name="Normal 5 3 3 2 2 2" xfId="1416" xr:uid="{00000000-0005-0000-0000-000088050000}"/>
    <cellStyle name="Normal 5 3 3 2 3" xfId="1417" xr:uid="{00000000-0005-0000-0000-000089050000}"/>
    <cellStyle name="Normal 5 3 3 3" xfId="1418" xr:uid="{00000000-0005-0000-0000-00008A050000}"/>
    <cellStyle name="Normal 5 3 3 3 2" xfId="1419" xr:uid="{00000000-0005-0000-0000-00008B050000}"/>
    <cellStyle name="Normal 5 3 3 4" xfId="1420" xr:uid="{00000000-0005-0000-0000-00008C050000}"/>
    <cellStyle name="Normal 5 3 4" xfId="1421" xr:uid="{00000000-0005-0000-0000-00008D050000}"/>
    <cellStyle name="Normal 5 3 4 2" xfId="1422" xr:uid="{00000000-0005-0000-0000-00008E050000}"/>
    <cellStyle name="Normal 5 3 4 2 2" xfId="1423" xr:uid="{00000000-0005-0000-0000-00008F050000}"/>
    <cellStyle name="Normal 5 3 4 2 2 2" xfId="1424" xr:uid="{00000000-0005-0000-0000-000090050000}"/>
    <cellStyle name="Normal 5 3 4 2 3" xfId="1425" xr:uid="{00000000-0005-0000-0000-000091050000}"/>
    <cellStyle name="Normal 5 3 4 3" xfId="1426" xr:uid="{00000000-0005-0000-0000-000092050000}"/>
    <cellStyle name="Normal 5 3 4 3 2" xfId="1427" xr:uid="{00000000-0005-0000-0000-000093050000}"/>
    <cellStyle name="Normal 5 3 4 4" xfId="1428" xr:uid="{00000000-0005-0000-0000-000094050000}"/>
    <cellStyle name="Normal 5 3 5" xfId="1429" xr:uid="{00000000-0005-0000-0000-000095050000}"/>
    <cellStyle name="Normal 5 3 5 2" xfId="1430" xr:uid="{00000000-0005-0000-0000-000096050000}"/>
    <cellStyle name="Normal 5 3 5 2 2" xfId="1431" xr:uid="{00000000-0005-0000-0000-000097050000}"/>
    <cellStyle name="Normal 5 3 5 2 2 2" xfId="1432" xr:uid="{00000000-0005-0000-0000-000098050000}"/>
    <cellStyle name="Normal 5 3 5 2 3" xfId="1433" xr:uid="{00000000-0005-0000-0000-000099050000}"/>
    <cellStyle name="Normal 5 3 5 3" xfId="1434" xr:uid="{00000000-0005-0000-0000-00009A050000}"/>
    <cellStyle name="Normal 5 3 5 3 2" xfId="1435" xr:uid="{00000000-0005-0000-0000-00009B050000}"/>
    <cellStyle name="Normal 5 3 5 4" xfId="1436" xr:uid="{00000000-0005-0000-0000-00009C050000}"/>
    <cellStyle name="Normal 5 3 6" xfId="1437" xr:uid="{00000000-0005-0000-0000-00009D050000}"/>
    <cellStyle name="Normal 5 3 6 2" xfId="1438" xr:uid="{00000000-0005-0000-0000-00009E050000}"/>
    <cellStyle name="Normal 5 3 6 2 2" xfId="1439" xr:uid="{00000000-0005-0000-0000-00009F050000}"/>
    <cellStyle name="Normal 5 3 6 3" xfId="1440" xr:uid="{00000000-0005-0000-0000-0000A0050000}"/>
    <cellStyle name="Normal 5 3 7" xfId="1441" xr:uid="{00000000-0005-0000-0000-0000A1050000}"/>
    <cellStyle name="Normal 5 3 7 2" xfId="1442" xr:uid="{00000000-0005-0000-0000-0000A2050000}"/>
    <cellStyle name="Normal 5 3 8" xfId="1443" xr:uid="{00000000-0005-0000-0000-0000A3050000}"/>
    <cellStyle name="Normal 5 4" xfId="1444" xr:uid="{00000000-0005-0000-0000-0000A4050000}"/>
    <cellStyle name="Normal 5 4 2" xfId="1445" xr:uid="{00000000-0005-0000-0000-0000A5050000}"/>
    <cellStyle name="Normal 5 4 2 2" xfId="1446" xr:uid="{00000000-0005-0000-0000-0000A6050000}"/>
    <cellStyle name="Normal 5 4 2 2 2" xfId="1447" xr:uid="{00000000-0005-0000-0000-0000A7050000}"/>
    <cellStyle name="Normal 5 4 2 3" xfId="1448" xr:uid="{00000000-0005-0000-0000-0000A8050000}"/>
    <cellStyle name="Normal 5 4 3" xfId="1449" xr:uid="{00000000-0005-0000-0000-0000A9050000}"/>
    <cellStyle name="Normal 5 4 3 2" xfId="1450" xr:uid="{00000000-0005-0000-0000-0000AA050000}"/>
    <cellStyle name="Normal 5 4 4" xfId="1451" xr:uid="{00000000-0005-0000-0000-0000AB050000}"/>
    <cellStyle name="Normal 5 5" xfId="1452" xr:uid="{00000000-0005-0000-0000-0000AC050000}"/>
    <cellStyle name="Normal 5 5 2" xfId="1453" xr:uid="{00000000-0005-0000-0000-0000AD050000}"/>
    <cellStyle name="Normal 5 5 2 2" xfId="1454" xr:uid="{00000000-0005-0000-0000-0000AE050000}"/>
    <cellStyle name="Normal 5 5 2 2 2" xfId="1455" xr:uid="{00000000-0005-0000-0000-0000AF050000}"/>
    <cellStyle name="Normal 5 5 2 3" xfId="1456" xr:uid="{00000000-0005-0000-0000-0000B0050000}"/>
    <cellStyle name="Normal 5 5 3" xfId="1457" xr:uid="{00000000-0005-0000-0000-0000B1050000}"/>
    <cellStyle name="Normal 5 5 3 2" xfId="1458" xr:uid="{00000000-0005-0000-0000-0000B2050000}"/>
    <cellStyle name="Normal 5 5 4" xfId="1459" xr:uid="{00000000-0005-0000-0000-0000B3050000}"/>
    <cellStyle name="Normal 5 6" xfId="1460" xr:uid="{00000000-0005-0000-0000-0000B4050000}"/>
    <cellStyle name="Normal 5 6 2" xfId="1461" xr:uid="{00000000-0005-0000-0000-0000B5050000}"/>
    <cellStyle name="Normal 5 6 2 2" xfId="1462" xr:uid="{00000000-0005-0000-0000-0000B6050000}"/>
    <cellStyle name="Normal 5 6 2 2 2" xfId="1463" xr:uid="{00000000-0005-0000-0000-0000B7050000}"/>
    <cellStyle name="Normal 5 6 2 3" xfId="1464" xr:uid="{00000000-0005-0000-0000-0000B8050000}"/>
    <cellStyle name="Normal 5 6 3" xfId="1465" xr:uid="{00000000-0005-0000-0000-0000B9050000}"/>
    <cellStyle name="Normal 5 6 3 2" xfId="1466" xr:uid="{00000000-0005-0000-0000-0000BA050000}"/>
    <cellStyle name="Normal 5 6 4" xfId="1467" xr:uid="{00000000-0005-0000-0000-0000BB050000}"/>
    <cellStyle name="Normal 5 7" xfId="1468" xr:uid="{00000000-0005-0000-0000-0000BC050000}"/>
    <cellStyle name="Normal 5 7 2" xfId="1469" xr:uid="{00000000-0005-0000-0000-0000BD050000}"/>
    <cellStyle name="Normal 5 7 2 2" xfId="1470" xr:uid="{00000000-0005-0000-0000-0000BE050000}"/>
    <cellStyle name="Normal 5 7 2 2 2" xfId="1471" xr:uid="{00000000-0005-0000-0000-0000BF050000}"/>
    <cellStyle name="Normal 5 7 2 3" xfId="1472" xr:uid="{00000000-0005-0000-0000-0000C0050000}"/>
    <cellStyle name="Normal 5 7 3" xfId="1473" xr:uid="{00000000-0005-0000-0000-0000C1050000}"/>
    <cellStyle name="Normal 5 7 3 2" xfId="1474" xr:uid="{00000000-0005-0000-0000-0000C2050000}"/>
    <cellStyle name="Normal 5 7 4" xfId="1475" xr:uid="{00000000-0005-0000-0000-0000C3050000}"/>
    <cellStyle name="Normal 5 8" xfId="1476" xr:uid="{00000000-0005-0000-0000-0000C4050000}"/>
    <cellStyle name="Normal 5 8 2" xfId="1477" xr:uid="{00000000-0005-0000-0000-0000C5050000}"/>
    <cellStyle name="Normal 5 8 2 2" xfId="1478" xr:uid="{00000000-0005-0000-0000-0000C6050000}"/>
    <cellStyle name="Normal 5 8 3" xfId="1479" xr:uid="{00000000-0005-0000-0000-0000C7050000}"/>
    <cellStyle name="Normal 5 9" xfId="1480" xr:uid="{00000000-0005-0000-0000-0000C8050000}"/>
    <cellStyle name="Normal 5 9 2" xfId="1481" xr:uid="{00000000-0005-0000-0000-0000C9050000}"/>
    <cellStyle name="Normal 6" xfId="1482" xr:uid="{00000000-0005-0000-0000-0000CA050000}"/>
    <cellStyle name="Normal 6 2" xfId="1483" xr:uid="{00000000-0005-0000-0000-0000CB050000}"/>
    <cellStyle name="Normal 6 2 2" xfId="1484" xr:uid="{00000000-0005-0000-0000-0000CC050000}"/>
    <cellStyle name="Normal 6 2 2 2" xfId="1485" xr:uid="{00000000-0005-0000-0000-0000CD050000}"/>
    <cellStyle name="Normal 6 2 2 2 2" xfId="1486" xr:uid="{00000000-0005-0000-0000-0000CE050000}"/>
    <cellStyle name="Normal 6 2 2 3" xfId="1487" xr:uid="{00000000-0005-0000-0000-0000CF050000}"/>
    <cellStyle name="Normal 6 2 3" xfId="1488" xr:uid="{00000000-0005-0000-0000-0000D0050000}"/>
    <cellStyle name="Normal 6 2 3 2" xfId="1489" xr:uid="{00000000-0005-0000-0000-0000D1050000}"/>
    <cellStyle name="Normal 6 2 4" xfId="1490" xr:uid="{00000000-0005-0000-0000-0000D2050000}"/>
    <cellStyle name="Normal 6 24" xfId="1491" xr:uid="{00000000-0005-0000-0000-0000D3050000}"/>
    <cellStyle name="Normal 6 3" xfId="1492" xr:uid="{00000000-0005-0000-0000-0000D4050000}"/>
    <cellStyle name="Normal 6 3 2" xfId="1493" xr:uid="{00000000-0005-0000-0000-0000D5050000}"/>
    <cellStyle name="Normal 6 3 2 2" xfId="1494" xr:uid="{00000000-0005-0000-0000-0000D6050000}"/>
    <cellStyle name="Normal 6 3 2 2 2" xfId="1495" xr:uid="{00000000-0005-0000-0000-0000D7050000}"/>
    <cellStyle name="Normal 6 3 2 3" xfId="1496" xr:uid="{00000000-0005-0000-0000-0000D8050000}"/>
    <cellStyle name="Normal 6 3 3" xfId="1497" xr:uid="{00000000-0005-0000-0000-0000D9050000}"/>
    <cellStyle name="Normal 6 3 3 2" xfId="1498" xr:uid="{00000000-0005-0000-0000-0000DA050000}"/>
    <cellStyle name="Normal 6 3 4" xfId="1499" xr:uid="{00000000-0005-0000-0000-0000DB050000}"/>
    <cellStyle name="Normal 6 4" xfId="1500" xr:uid="{00000000-0005-0000-0000-0000DC050000}"/>
    <cellStyle name="Normal 6 4 2" xfId="1501" xr:uid="{00000000-0005-0000-0000-0000DD050000}"/>
    <cellStyle name="Normal 6 4 2 2" xfId="1502" xr:uid="{00000000-0005-0000-0000-0000DE050000}"/>
    <cellStyle name="Normal 6 4 2 2 2" xfId="1503" xr:uid="{00000000-0005-0000-0000-0000DF050000}"/>
    <cellStyle name="Normal 6 4 2 3" xfId="1504" xr:uid="{00000000-0005-0000-0000-0000E0050000}"/>
    <cellStyle name="Normal 6 4 3" xfId="1505" xr:uid="{00000000-0005-0000-0000-0000E1050000}"/>
    <cellStyle name="Normal 6 4 3 2" xfId="1506" xr:uid="{00000000-0005-0000-0000-0000E2050000}"/>
    <cellStyle name="Normal 6 4 4" xfId="1507" xr:uid="{00000000-0005-0000-0000-0000E3050000}"/>
    <cellStyle name="Normal 6 5" xfId="1508" xr:uid="{00000000-0005-0000-0000-0000E4050000}"/>
    <cellStyle name="Normal 6 5 2" xfId="1509" xr:uid="{00000000-0005-0000-0000-0000E5050000}"/>
    <cellStyle name="Normal 6 5 2 2" xfId="1510" xr:uid="{00000000-0005-0000-0000-0000E6050000}"/>
    <cellStyle name="Normal 6 5 2 2 2" xfId="1511" xr:uid="{00000000-0005-0000-0000-0000E7050000}"/>
    <cellStyle name="Normal 6 5 2 3" xfId="1512" xr:uid="{00000000-0005-0000-0000-0000E8050000}"/>
    <cellStyle name="Normal 6 5 3" xfId="1513" xr:uid="{00000000-0005-0000-0000-0000E9050000}"/>
    <cellStyle name="Normal 6 5 3 2" xfId="1514" xr:uid="{00000000-0005-0000-0000-0000EA050000}"/>
    <cellStyle name="Normal 6 5 4" xfId="1515" xr:uid="{00000000-0005-0000-0000-0000EB050000}"/>
    <cellStyle name="Normal 6 6" xfId="1516" xr:uid="{00000000-0005-0000-0000-0000EC050000}"/>
    <cellStyle name="Normal 6 6 2" xfId="1517" xr:uid="{00000000-0005-0000-0000-0000ED050000}"/>
    <cellStyle name="Normal 6 6 2 2" xfId="1518" xr:uid="{00000000-0005-0000-0000-0000EE050000}"/>
    <cellStyle name="Normal 6 6 3" xfId="1519" xr:uid="{00000000-0005-0000-0000-0000EF050000}"/>
    <cellStyle name="Normal 6 7" xfId="1520" xr:uid="{00000000-0005-0000-0000-0000F0050000}"/>
    <cellStyle name="Normal 6 7 2" xfId="1521" xr:uid="{00000000-0005-0000-0000-0000F1050000}"/>
    <cellStyle name="Normal 6 8" xfId="1522" xr:uid="{00000000-0005-0000-0000-0000F2050000}"/>
    <cellStyle name="Normal 7" xfId="1523" xr:uid="{00000000-0005-0000-0000-0000F3050000}"/>
    <cellStyle name="Normal 7 2" xfId="1524" xr:uid="{00000000-0005-0000-0000-0000F4050000}"/>
    <cellStyle name="Normal 8" xfId="1525" xr:uid="{00000000-0005-0000-0000-0000F5050000}"/>
    <cellStyle name="Normal 8 2" xfId="1526" xr:uid="{00000000-0005-0000-0000-0000F6050000}"/>
    <cellStyle name="Normal 9" xfId="1527" xr:uid="{00000000-0005-0000-0000-0000F7050000}"/>
    <cellStyle name="Normal 9 2" xfId="1528" xr:uid="{00000000-0005-0000-0000-0000F8050000}"/>
    <cellStyle name="Normal 9 2 2" xfId="1529" xr:uid="{00000000-0005-0000-0000-0000F9050000}"/>
    <cellStyle name="Normal 9 2 2 2" xfId="1530" xr:uid="{00000000-0005-0000-0000-0000FA050000}"/>
    <cellStyle name="Normal 9 2 3" xfId="1531" xr:uid="{00000000-0005-0000-0000-0000FB050000}"/>
    <cellStyle name="Normal 9 3" xfId="1532" xr:uid="{00000000-0005-0000-0000-0000FC050000}"/>
    <cellStyle name="Normal 9 3 2" xfId="1533" xr:uid="{00000000-0005-0000-0000-0000FD050000}"/>
    <cellStyle name="Normal 9 4" xfId="1534" xr:uid="{00000000-0005-0000-0000-0000FE050000}"/>
    <cellStyle name="Normal_Table 10" xfId="1535" xr:uid="{00000000-0005-0000-0000-0000FF050000}"/>
    <cellStyle name="Note 2" xfId="1536" xr:uid="{00000000-0005-0000-0000-000000060000}"/>
    <cellStyle name="Note 2 2" xfId="1537" xr:uid="{00000000-0005-0000-0000-000001060000}"/>
    <cellStyle name="Note 2 2 2" xfId="1538" xr:uid="{00000000-0005-0000-0000-000002060000}"/>
    <cellStyle name="Note 2 2 2 2" xfId="1539" xr:uid="{00000000-0005-0000-0000-000003060000}"/>
    <cellStyle name="Note 2 2 2 2 2" xfId="1540" xr:uid="{00000000-0005-0000-0000-000004060000}"/>
    <cellStyle name="Note 2 2 3" xfId="1541" xr:uid="{00000000-0005-0000-0000-000005060000}"/>
    <cellStyle name="Note 2 2 4" xfId="1542" xr:uid="{00000000-0005-0000-0000-000006060000}"/>
    <cellStyle name="Note 2 3" xfId="1543" xr:uid="{00000000-0005-0000-0000-000007060000}"/>
    <cellStyle name="Note 2 3 2" xfId="1544" xr:uid="{00000000-0005-0000-0000-000008060000}"/>
    <cellStyle name="Note 2 3 2 2" xfId="1545" xr:uid="{00000000-0005-0000-0000-000009060000}"/>
    <cellStyle name="Note 2 4" xfId="1546" xr:uid="{00000000-0005-0000-0000-00000A060000}"/>
    <cellStyle name="Note 2 5" xfId="1547" xr:uid="{00000000-0005-0000-0000-00000B060000}"/>
    <cellStyle name="Output" xfId="1548" builtinId="21" customBuiltin="1"/>
    <cellStyle name="Output 2" xfId="1549" xr:uid="{00000000-0005-0000-0000-00000D060000}"/>
    <cellStyle name="Output 2 2" xfId="1550" xr:uid="{00000000-0005-0000-0000-00000E060000}"/>
    <cellStyle name="Output 3" xfId="1551" xr:uid="{00000000-0005-0000-0000-00000F060000}"/>
    <cellStyle name="Output 4" xfId="1552" xr:uid="{00000000-0005-0000-0000-000010060000}"/>
    <cellStyle name="Output 5" xfId="1553" xr:uid="{00000000-0005-0000-0000-000011060000}"/>
    <cellStyle name="Output 6" xfId="1554" xr:uid="{00000000-0005-0000-0000-000012060000}"/>
    <cellStyle name="Title" xfId="1555" builtinId="15" customBuiltin="1"/>
    <cellStyle name="Title 2" xfId="1556" xr:uid="{00000000-0005-0000-0000-000014060000}"/>
    <cellStyle name="Title 2 2" xfId="1557" xr:uid="{00000000-0005-0000-0000-000015060000}"/>
    <cellStyle name="Title 2 3" xfId="1558" xr:uid="{00000000-0005-0000-0000-000016060000}"/>
    <cellStyle name="Title 2 4" xfId="1559" xr:uid="{00000000-0005-0000-0000-000017060000}"/>
    <cellStyle name="Title 3" xfId="1560" xr:uid="{00000000-0005-0000-0000-000018060000}"/>
    <cellStyle name="Title 3 2" xfId="1561" xr:uid="{00000000-0005-0000-0000-000019060000}"/>
    <cellStyle name="Title 3 2 2" xfId="1562" xr:uid="{00000000-0005-0000-0000-00001A060000}"/>
    <cellStyle name="Title 4" xfId="1563" xr:uid="{00000000-0005-0000-0000-00001B060000}"/>
    <cellStyle name="Total" xfId="1564" builtinId="25" customBuiltin="1"/>
    <cellStyle name="Total 2" xfId="1565" xr:uid="{00000000-0005-0000-0000-00001D060000}"/>
    <cellStyle name="Total 2 2" xfId="1566" xr:uid="{00000000-0005-0000-0000-00001E060000}"/>
    <cellStyle name="Total 3" xfId="1567" xr:uid="{00000000-0005-0000-0000-00001F060000}"/>
    <cellStyle name="Total 4" xfId="1568" xr:uid="{00000000-0005-0000-0000-000020060000}"/>
    <cellStyle name="Total 5" xfId="1569" xr:uid="{00000000-0005-0000-0000-000021060000}"/>
    <cellStyle name="Total 6" xfId="1570" xr:uid="{00000000-0005-0000-0000-000022060000}"/>
    <cellStyle name="Warning Text" xfId="1571" builtinId="11" customBuiltin="1"/>
    <cellStyle name="Warning Text 2" xfId="1572" xr:uid="{00000000-0005-0000-0000-000024060000}"/>
    <cellStyle name="Warning Text 2 2" xfId="1573" xr:uid="{00000000-0005-0000-0000-000025060000}"/>
    <cellStyle name="Warning Text 2 3" xfId="1574" xr:uid="{00000000-0005-0000-0000-000026060000}"/>
    <cellStyle name="Warning Text 3" xfId="1575" xr:uid="{00000000-0005-0000-0000-00002706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84667</xdr:colOff>
      <xdr:row>0</xdr:row>
      <xdr:rowOff>745067</xdr:rowOff>
    </xdr:to>
    <xdr:pic>
      <xdr:nvPicPr>
        <xdr:cNvPr id="3" name="Picture 2" descr="Australian Bureau of Statistics Logo">
          <a:extLst>
            <a:ext uri="{FF2B5EF4-FFF2-40B4-BE49-F238E27FC236}">
              <a16:creationId xmlns:a16="http://schemas.microsoft.com/office/drawing/2014/main" id="{CEF36D73-3252-B1A7-7E18-C3B54DF59BB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F704A4B-46EB-CCEA-9F4C-C41EDF497CB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E61A936-0B69-6A08-BE2B-74E28F4353B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574D226-CFB7-3E7D-765A-6BBFEC3090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82CA98B-09E7-B952-524E-31111C4330E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B1F8ECCE-2909-DD0B-938E-FEB9B77E2A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8ED63401-201E-F167-B197-CF2A0FBEEF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03B0B02-A8A3-2D2B-EC58-CEB51CFF476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3EAB073-9997-D7D5-1CD3-F3F08D38F28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497E88A-76BE-4DC2-E894-54002A62F2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27DD0737-5D22-34B9-15D7-714CE4F5020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A0D8CD7-D181-2E18-D78E-D17E944B452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10CE38C-6C2A-7D82-C544-875F872E18B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B8A4BC7-2F13-8C1C-D9F7-2C9D97324ED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A486A50-327F-4314-8649-2E3E17F0F8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BDA6BAA-DEA5-99A9-797E-2269D7EBBD7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99F17AD-C94F-DD88-87CF-2FE811F26C2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01C31499-FC5B-67EE-C44B-9DE93C00016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6B4726A-9E10-97EB-F543-1851410B99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2CAF11B-E6EC-1F8E-249F-4A680E5F76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F70AA04-E387-C15A-FAD7-4528DA36E2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B0A632F-42EA-AEDE-6D3F-149C7AC510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CE20D67-714C-FD20-856B-0D134D7C52B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F5A39567-EA45-B6E0-7FB0-090733DA74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8DFCF5F-B4AF-3172-C9D9-89DB7A374E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3134E9D-C2B7-8B7A-E181-AA3CF981F6B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277A717-84C1-0903-BB3F-6AE84A0EFB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3EA4212-E4B9-BCB0-BEDA-5A43FBA189B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DA0F22A-B213-95C3-37B5-78025904AF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4CDF923-2BF3-5691-6A6E-E5C90E5886D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18118E2-E8D2-30F2-E6C1-2290CEE6054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FCAE4D6A-613F-8BFB-2F0B-1E9BE96E60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7BC7E187-DA04-87B3-FF61-4B2137D2096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F0314BA-5127-6C8D-2032-7209B3A0AF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25A362D-5288-829A-A64C-9DFD1F3185D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D30D52A3-BA63-679D-8A69-7D22AB18EF4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C38345F6-DCA2-04BF-A34C-3EDAB6E681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B48A793-6E94-7E96-1B01-8511FF7D0A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1A8E89C-1A90-29AC-68A5-C50099AC1D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ealth\Mental%20health%202021\7.%20Assemble%20and%20Disseminate\Main%20release\DIL%20for%20publication\FINAL%20NSMHWB%202020-21%20DIL_DRAFT.xlsx" TargetMode="External"/><Relationship Id="rId1" Type="http://schemas.openxmlformats.org/officeDocument/2006/relationships/externalLinkPath" Target="/Health/Mental%20health%202021/7.%20Assemble%20and%20Disseminate/Main%20release/DIL%20for%20publication/FINAL%20NSMHWB%202020-21%20DIL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Index"/>
      <sheetName val="Administrative"/>
      <sheetName val="Household Level"/>
      <sheetName val="All Persons Level"/>
      <sheetName val="SPS Level-Demographics"/>
      <sheetName val="SPS Level-COVID-19-NEW"/>
      <sheetName val="SPS Level-Long-term conditions"/>
      <sheetName val="SPS Level-Smoking"/>
      <sheetName val="SPS Level-Self-assessed health"/>
      <sheetName val="SPS Level-K10+"/>
      <sheetName val="SPS Level-WHO-DAS"/>
      <sheetName val="SPS Level-Disorder Group"/>
      <sheetName val="SPS Level-Comorbidity"/>
      <sheetName val="SPS Level-Severity"/>
      <sheetName val="SPS Level-Global assessment of"/>
      <sheetName val="SPS Level-Screener"/>
      <sheetName val="SPS Level-Depressive episode"/>
      <sheetName val="SPS Level-Mania"/>
      <sheetName val="SPS Level-Bipolar"/>
      <sheetName val="SPS Level-Panic disorder"/>
      <sheetName val="SPS Level-Social phobia"/>
      <sheetName val="SPS Level-Agoraphobia"/>
      <sheetName val="SPS Level-Generalised anxiety"/>
      <sheetName val="SPS Level-Substance use"/>
      <sheetName val="SPS Level-Suicide"/>
      <sheetName val="SPS Level-Self-harm"/>
      <sheetName val="SPS Level-PTSD"/>
      <sheetName val="SPS Level-OCD"/>
      <sheetName val="SPS Level-Disordered eating"/>
      <sheetName val="SPS-Services-Disorder specific"/>
      <sheetName val="SPS-Services_Hospitalisations"/>
      <sheetName val="SPS-Services_Consultations"/>
      <sheetName val="SPS-Services_Phone and digital"/>
      <sheetName val="SPS-Services_Perceived need"/>
      <sheetName val="SPS Level-Social connections"/>
      <sheetName val="SPS-Services_Social support "/>
      <sheetName val="SPS-Services_Self management"/>
    </sheetNames>
    <sheetDataSet>
      <sheetData sheetId="0">
        <row r="2">
          <cell r="A2" t="str">
            <v>4326.0 National Study of Mental Health and Wellbeing, 2020-21</v>
          </cell>
        </row>
        <row r="3">
          <cell r="A3" t="str">
            <v>Data Items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rticles/national-study-mental-health-and-wellbeing-follow-study" TargetMode="External"/><Relationship Id="rId7" Type="http://schemas.openxmlformats.org/officeDocument/2006/relationships/drawing" Target="../drawings/drawing1.xml"/><Relationship Id="rId2" Type="http://schemas.openxmlformats.org/officeDocument/2006/relationships/hyperlink" Target="https://www.abs.gov.au/articles/national-study-mental-health-and-wellbeing-follow-study"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8.bin"/><Relationship Id="rId5" Type="http://schemas.openxmlformats.org/officeDocument/2006/relationships/drawing" Target="../drawings/drawing10.xml"/><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4.bin"/><Relationship Id="rId5" Type="http://schemas.openxmlformats.org/officeDocument/2006/relationships/drawing" Target="../drawings/drawing18.xml"/><Relationship Id="rId4" Type="http://schemas.openxmlformats.org/officeDocument/2006/relationships/printerSettings" Target="../printerSettings/printerSettings65.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8.bin"/><Relationship Id="rId5" Type="http://schemas.openxmlformats.org/officeDocument/2006/relationships/drawing" Target="../drawings/drawing20.xml"/><Relationship Id="rId4" Type="http://schemas.openxmlformats.org/officeDocument/2006/relationships/printerSettings" Target="../printerSettings/printerSettings6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0.bin"/><Relationship Id="rId5" Type="http://schemas.openxmlformats.org/officeDocument/2006/relationships/drawing" Target="../drawings/drawing21.xml"/><Relationship Id="rId4" Type="http://schemas.openxmlformats.org/officeDocument/2006/relationships/printerSettings" Target="../printerSettings/printerSettings7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4.bin"/><Relationship Id="rId5" Type="http://schemas.openxmlformats.org/officeDocument/2006/relationships/drawing" Target="../drawings/drawing23.xml"/><Relationship Id="rId4" Type="http://schemas.openxmlformats.org/officeDocument/2006/relationships/printerSettings" Target="../printerSettings/printerSettings75.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8.bin"/><Relationship Id="rId5" Type="http://schemas.openxmlformats.org/officeDocument/2006/relationships/drawing" Target="../drawings/drawing25.xml"/><Relationship Id="rId4" Type="http://schemas.openxmlformats.org/officeDocument/2006/relationships/printerSettings" Target="../printerSettings/printerSettings79.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2.bin"/><Relationship Id="rId5" Type="http://schemas.openxmlformats.org/officeDocument/2006/relationships/drawing" Target="../drawings/drawing27.xml"/><Relationship Id="rId4" Type="http://schemas.openxmlformats.org/officeDocument/2006/relationships/printerSettings" Target="../printerSettings/printerSettings8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4.bin"/><Relationship Id="rId5" Type="http://schemas.openxmlformats.org/officeDocument/2006/relationships/drawing" Target="../drawings/drawing28.xml"/><Relationship Id="rId4" Type="http://schemas.openxmlformats.org/officeDocument/2006/relationships/printerSettings" Target="../printerSettings/printerSettings85.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6.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drawing" Target="../drawings/drawing3.xml"/><Relationship Id="rId3" Type="http://schemas.openxmlformats.org/officeDocument/2006/relationships/printerSettings" Target="../printerSettings/printerSettings7.bin"/><Relationship Id="rId7" Type="http://schemas.openxmlformats.org/officeDocument/2006/relationships/printerSettings" Target="../printerSettings/printerSettings11.bin"/><Relationship Id="rId12" Type="http://schemas.openxmlformats.org/officeDocument/2006/relationships/printerSettings" Target="../printerSettings/printerSettings15.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printerSettings" Target="../printerSettings/printerSettings10.bin"/><Relationship Id="rId11" Type="http://schemas.openxmlformats.org/officeDocument/2006/relationships/hyperlink" Target="http://www.abs.gov.au/websitedbs/d3310114.nsf/Home/%C2%A9+Copyright?OpenDocument" TargetMode="External"/><Relationship Id="rId5" Type="http://schemas.openxmlformats.org/officeDocument/2006/relationships/printerSettings" Target="../printerSettings/printerSettings9.bin"/><Relationship Id="rId10" Type="http://schemas.openxmlformats.org/officeDocument/2006/relationships/printerSettings" Target="../printerSettings/printerSettings14.bin"/><Relationship Id="rId4" Type="http://schemas.openxmlformats.org/officeDocument/2006/relationships/printerSettings" Target="../printerSettings/printerSettings8.bin"/><Relationship Id="rId9" Type="http://schemas.openxmlformats.org/officeDocument/2006/relationships/printerSettings" Target="../printerSettings/printerSettings1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0.bin"/><Relationship Id="rId4"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2.bin"/><Relationship Id="rId4"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104.bin"/><Relationship Id="rId1" Type="http://schemas.openxmlformats.org/officeDocument/2006/relationships/hyperlink" Target="http://www.abs.gov.au/websitedbs/d3310114.nsf/Home/%C2%A9+Copyright?OpenDocument"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39.xml"/><Relationship Id="rId4" Type="http://schemas.openxmlformats.org/officeDocument/2006/relationships/printerSettings" Target="../printerSettings/printerSettings105.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abs.gov.au/AUSSTATS/abs@.nsf/Lookup/2033.0.55.001Main+Features12016?OpenDocument" TargetMode="External"/><Relationship Id="rId13" Type="http://schemas.openxmlformats.org/officeDocument/2006/relationships/hyperlink" Target="https://www.abs.gov.au/AUSSTATS/abs@.nsf/Lookup/1270.0.55.001Main+Features1July%202016?OpenDocument=" TargetMode="External"/><Relationship Id="rId18" Type="http://schemas.openxmlformats.org/officeDocument/2006/relationships/printerSettings" Target="../printerSettings/printerSettings17.bin"/><Relationship Id="rId3" Type="http://schemas.openxmlformats.org/officeDocument/2006/relationships/hyperlink" Target="http://www.abs.gov.au/websitedbs/d3310114.nsf/Home/%C2%A9+Copyright?OpenDocument" TargetMode="External"/><Relationship Id="rId7" Type="http://schemas.openxmlformats.org/officeDocument/2006/relationships/hyperlink" Target="https://www.abs.gov.au/AUSSTATS/abs@.nsf/Lookup/2033.0.55.001Main+Features12016?OpenDocument" TargetMode="External"/><Relationship Id="rId12" Type="http://schemas.openxmlformats.org/officeDocument/2006/relationships/hyperlink" Target="https://www.abs.gov.au/AUSSTATS/abs@.nsf/Lookup/1270.0.55.001Main+Features1July%202016?OpenDocument=" TargetMode="External"/><Relationship Id="rId17" Type="http://schemas.openxmlformats.org/officeDocument/2006/relationships/hyperlink" Target="https://www.abs.gov.au/ausstats/abs@.nsf/PrimaryMainFeatures/1270.0.55.004?OpenDocument" TargetMode="External"/><Relationship Id="rId2" Type="http://schemas.openxmlformats.org/officeDocument/2006/relationships/hyperlink" Target="https://www.abs.gov.au/AUSSTATS/abs@.nsf/Lookup/1270.0.55.001Main+Features1July%202016?OpenDocument=" TargetMode="External"/><Relationship Id="rId16" Type="http://schemas.openxmlformats.org/officeDocument/2006/relationships/hyperlink" Target="https://www.abs.gov.au/ausstats/abs@.nsf/PrimaryMainFeatures/1270.0.55.005?OpenDocument" TargetMode="External"/><Relationship Id="rId1" Type="http://schemas.openxmlformats.org/officeDocument/2006/relationships/printerSettings" Target="../printerSettings/printerSettings16.bin"/><Relationship Id="rId6" Type="http://schemas.openxmlformats.org/officeDocument/2006/relationships/hyperlink" Target="https://www.abs.gov.au/AUSSTATS/abs@.nsf/Lookup/2033.0.55.001Main+Features12016?OpenDocument" TargetMode="External"/><Relationship Id="rId11" Type="http://schemas.openxmlformats.org/officeDocument/2006/relationships/hyperlink" Target="https://www.abs.gov.au/AUSSTATS/abs@.nsf/Lookup/2033.0.55.001Main+Features12016?OpenDocument" TargetMode="External"/><Relationship Id="rId5" Type="http://schemas.openxmlformats.org/officeDocument/2006/relationships/hyperlink" Target="https://www.abs.gov.au/AUSSTATS/abs@.nsf/Lookup/2033.0.55.001Main+Features12016?OpenDocument" TargetMode="External"/><Relationship Id="rId15" Type="http://schemas.openxmlformats.org/officeDocument/2006/relationships/hyperlink" Target="https://www.abs.gov.au/AUSSTATS/abs@.nsf/Lookup/1270.0.55.001Main+Features1July%202016?OpenDocument=" TargetMode="External"/><Relationship Id="rId10" Type="http://schemas.openxmlformats.org/officeDocument/2006/relationships/hyperlink" Target="https://www.abs.gov.au/AUSSTATS/abs@.nsf/Lookup/2033.0.55.001Main+Features12016?OpenDocument" TargetMode="External"/><Relationship Id="rId19" Type="http://schemas.openxmlformats.org/officeDocument/2006/relationships/drawing" Target="../drawings/drawing4.xml"/><Relationship Id="rId4" Type="http://schemas.openxmlformats.org/officeDocument/2006/relationships/hyperlink" Target="https://www.abs.gov.au/AUSSTATS/abs@.nsf/Lookup/2033.0.55.001Main+Features12016?OpenDocument" TargetMode="External"/><Relationship Id="rId9" Type="http://schemas.openxmlformats.org/officeDocument/2006/relationships/hyperlink" Target="https://www.abs.gov.au/AUSSTATS/abs@.nsf/Lookup/2033.0.55.001Main+Features12016?OpenDocument" TargetMode="External"/><Relationship Id="rId14" Type="http://schemas.openxmlformats.org/officeDocument/2006/relationships/hyperlink" Target="https://www.abs.gov.au/AUSSTATS/abs@.nsf/Lookup/1270.0.55.001Main+Features1July%202016?OpenDocument="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25.bin"/><Relationship Id="rId13" Type="http://schemas.openxmlformats.org/officeDocument/2006/relationships/hyperlink" Target="https://www.abs.gov.au/statistics/classifications/standard-australian-classification-countries-sacc/latest-release" TargetMode="External"/><Relationship Id="rId18" Type="http://schemas.openxmlformats.org/officeDocument/2006/relationships/hyperlink" Target="https://www.abs.gov.au/statistics/classifications/standard-australian-classification-countries-sacc/latest-release" TargetMode="External"/><Relationship Id="rId3" Type="http://schemas.openxmlformats.org/officeDocument/2006/relationships/printerSettings" Target="../printerSettings/printerSettings20.bin"/><Relationship Id="rId21" Type="http://schemas.openxmlformats.org/officeDocument/2006/relationships/printerSettings" Target="../printerSettings/printerSettings29.bin"/><Relationship Id="rId7" Type="http://schemas.openxmlformats.org/officeDocument/2006/relationships/printerSettings" Target="../printerSettings/printerSettings24.bin"/><Relationship Id="rId12" Type="http://schemas.openxmlformats.org/officeDocument/2006/relationships/hyperlink" Target="https://www.abs.gov.au/statistics/classifications/australian-standard-classification-languages-ascl/latest-release" TargetMode="External"/><Relationship Id="rId17" Type="http://schemas.openxmlformats.org/officeDocument/2006/relationships/hyperlink" Target="https://www.abs.gov.au/ausstats/abs@.nsf/mf/1292.0" TargetMode="External"/><Relationship Id="rId2" Type="http://schemas.openxmlformats.org/officeDocument/2006/relationships/printerSettings" Target="../printerSettings/printerSettings19.bin"/><Relationship Id="rId16" Type="http://schemas.openxmlformats.org/officeDocument/2006/relationships/hyperlink" Target="https://www.abs.gov.au/ausstats/abs@.nsf/mf/1220.0" TargetMode="External"/><Relationship Id="rId20"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8.bin"/><Relationship Id="rId6" Type="http://schemas.openxmlformats.org/officeDocument/2006/relationships/printerSettings" Target="../printerSettings/printerSettings23.bin"/><Relationship Id="rId11" Type="http://schemas.openxmlformats.org/officeDocument/2006/relationships/printerSettings" Target="../printerSettings/printerSettings28.bin"/><Relationship Id="rId5" Type="http://schemas.openxmlformats.org/officeDocument/2006/relationships/printerSettings" Target="../printerSettings/printerSettings22.bin"/><Relationship Id="rId15" Type="http://schemas.openxmlformats.org/officeDocument/2006/relationships/hyperlink" Target="http://www.abs.gov.au/AUSSTATS/abs@.nsf/ProductsbyCatalogue/B49672F95CD93ABECA2570B30005BFE1" TargetMode="External"/><Relationship Id="rId10" Type="http://schemas.openxmlformats.org/officeDocument/2006/relationships/printerSettings" Target="../printerSettings/printerSettings27.bin"/><Relationship Id="rId19" Type="http://schemas.openxmlformats.org/officeDocument/2006/relationships/hyperlink" Target="https://www.abs.gov.au/statistics/classifications/standard-australian-classification-countries-sacc/latest-release" TargetMode="External"/><Relationship Id="rId4" Type="http://schemas.openxmlformats.org/officeDocument/2006/relationships/printerSettings" Target="../printerSettings/printerSettings21.bin"/><Relationship Id="rId9" Type="http://schemas.openxmlformats.org/officeDocument/2006/relationships/printerSettings" Target="../printerSettings/printerSettings26.bin"/><Relationship Id="rId14" Type="http://schemas.openxmlformats.org/officeDocument/2006/relationships/hyperlink" Target="http://www.abs.gov.au/AUSSTATS/abs@.nsf/ProductsbyCatalogue/B49672F95CD93ABECA2570B30005BFE1" TargetMode="External"/><Relationship Id="rId2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3.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16"/>
  <sheetViews>
    <sheetView showGridLines="0" tabSelected="1" zoomScaleNormal="100" workbookViewId="0">
      <pane ySplit="4" topLeftCell="A5" activePane="bottomLeft" state="frozen"/>
      <selection activeCell="D33" sqref="D33"/>
      <selection pane="bottomLeft" sqref="A1:C1"/>
    </sheetView>
  </sheetViews>
  <sheetFormatPr defaultRowHeight="11.25" x14ac:dyDescent="0.2"/>
  <cols>
    <col min="1" max="1" width="14.6640625" customWidth="1"/>
    <col min="2" max="2" width="12.6640625" customWidth="1"/>
    <col min="3" max="3" width="111.5" customWidth="1"/>
  </cols>
  <sheetData>
    <row r="1" spans="1:256"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row>
    <row r="2" spans="1:256" ht="15.75" x14ac:dyDescent="0.25">
      <c r="A2" s="22" t="s">
        <v>8208</v>
      </c>
      <c r="C2" s="1"/>
    </row>
    <row r="3" spans="1:256" ht="15.75" x14ac:dyDescent="0.25">
      <c r="A3" s="29" t="s">
        <v>116</v>
      </c>
      <c r="C3" s="1"/>
    </row>
    <row r="4" spans="1:256" ht="12.75" x14ac:dyDescent="0.2">
      <c r="A4" s="169" t="s">
        <v>8207</v>
      </c>
      <c r="C4" s="1"/>
    </row>
    <row r="5" spans="1:256" ht="14.25" customHeight="1" x14ac:dyDescent="0.2">
      <c r="B5" s="27"/>
      <c r="C5" s="1"/>
    </row>
    <row r="6" spans="1:256" ht="15.75" x14ac:dyDescent="0.25">
      <c r="B6" s="11" t="s">
        <v>119</v>
      </c>
    </row>
    <row r="7" spans="1:256" ht="14.25" customHeight="1" x14ac:dyDescent="0.2">
      <c r="B7" s="16" t="s">
        <v>120</v>
      </c>
    </row>
    <row r="8" spans="1:256" ht="14.25" customHeight="1" x14ac:dyDescent="0.2">
      <c r="B8" s="61">
        <v>1</v>
      </c>
      <c r="C8" s="61" t="s">
        <v>117</v>
      </c>
    </row>
    <row r="9" spans="1:256" ht="14.25" customHeight="1" x14ac:dyDescent="0.2">
      <c r="B9" s="61">
        <v>2</v>
      </c>
      <c r="C9" s="61" t="s">
        <v>7784</v>
      </c>
    </row>
    <row r="10" spans="1:256" ht="14.25" customHeight="1" x14ac:dyDescent="0.2">
      <c r="B10" s="61">
        <v>3</v>
      </c>
      <c r="C10" s="61" t="s">
        <v>115</v>
      </c>
    </row>
    <row r="11" spans="1:256" ht="14.25" customHeight="1" x14ac:dyDescent="0.2">
      <c r="B11" s="61">
        <v>4</v>
      </c>
      <c r="C11" s="61" t="s">
        <v>118</v>
      </c>
    </row>
    <row r="12" spans="1:256" ht="14.25" customHeight="1" x14ac:dyDescent="0.2">
      <c r="B12" s="61">
        <v>5</v>
      </c>
      <c r="C12" s="61" t="s">
        <v>4311</v>
      </c>
    </row>
    <row r="13" spans="1:256" ht="14.25" customHeight="1" x14ac:dyDescent="0.2">
      <c r="B13" s="61">
        <v>6</v>
      </c>
      <c r="C13" s="61" t="s">
        <v>3845</v>
      </c>
    </row>
    <row r="14" spans="1:256" ht="14.25" customHeight="1" x14ac:dyDescent="0.2">
      <c r="B14" s="61">
        <v>7</v>
      </c>
      <c r="C14" s="61" t="s">
        <v>4312</v>
      </c>
    </row>
    <row r="15" spans="1:256" ht="14.25" customHeight="1" x14ac:dyDescent="0.2">
      <c r="B15" s="88">
        <v>8</v>
      </c>
      <c r="C15" s="88" t="s">
        <v>4313</v>
      </c>
      <c r="E15" s="5"/>
    </row>
    <row r="16" spans="1:256" ht="14.25" customHeight="1" x14ac:dyDescent="0.2">
      <c r="B16" s="61">
        <v>9</v>
      </c>
      <c r="C16" s="61" t="s">
        <v>4314</v>
      </c>
      <c r="E16" s="5"/>
    </row>
    <row r="17" spans="2:7" ht="14.25" customHeight="1" x14ac:dyDescent="0.2">
      <c r="B17" s="61">
        <v>10</v>
      </c>
      <c r="C17" s="61" t="s">
        <v>4315</v>
      </c>
    </row>
    <row r="18" spans="2:7" ht="14.25" customHeight="1" x14ac:dyDescent="0.2">
      <c r="B18" s="61">
        <v>11</v>
      </c>
      <c r="C18" s="61" t="s">
        <v>7765</v>
      </c>
    </row>
    <row r="19" spans="2:7" ht="14.25" customHeight="1" x14ac:dyDescent="0.2">
      <c r="B19" s="88">
        <v>12</v>
      </c>
      <c r="C19" s="61" t="s">
        <v>3251</v>
      </c>
    </row>
    <row r="20" spans="2:7" ht="14.25" customHeight="1" x14ac:dyDescent="0.2">
      <c r="B20" s="88">
        <v>13</v>
      </c>
      <c r="C20" s="61" t="s">
        <v>7065</v>
      </c>
      <c r="G20" s="5"/>
    </row>
    <row r="21" spans="2:7" ht="14.25" customHeight="1" x14ac:dyDescent="0.2">
      <c r="B21" s="61">
        <v>14</v>
      </c>
      <c r="C21" s="61" t="s">
        <v>7066</v>
      </c>
    </row>
    <row r="22" spans="2:7" ht="14.25" customHeight="1" x14ac:dyDescent="0.2">
      <c r="B22" s="61">
        <v>15</v>
      </c>
      <c r="C22" s="61" t="s">
        <v>7783</v>
      </c>
    </row>
    <row r="23" spans="2:7" ht="14.25" customHeight="1" x14ac:dyDescent="0.2">
      <c r="B23" s="61">
        <v>16</v>
      </c>
      <c r="C23" s="61" t="s">
        <v>3252</v>
      </c>
    </row>
    <row r="24" spans="2:7" ht="14.25" customHeight="1" x14ac:dyDescent="0.2">
      <c r="B24" s="61">
        <v>17</v>
      </c>
      <c r="C24" s="61" t="s">
        <v>3253</v>
      </c>
    </row>
    <row r="25" spans="2:7" ht="14.25" customHeight="1" x14ac:dyDescent="0.2">
      <c r="B25" s="61">
        <v>18</v>
      </c>
      <c r="C25" s="61" t="s">
        <v>3256</v>
      </c>
    </row>
    <row r="26" spans="2:7" ht="14.25" customHeight="1" x14ac:dyDescent="0.2">
      <c r="B26" s="61">
        <v>19</v>
      </c>
      <c r="C26" s="61" t="s">
        <v>3254</v>
      </c>
    </row>
    <row r="27" spans="2:7" ht="14.25" customHeight="1" x14ac:dyDescent="0.2">
      <c r="B27" s="61">
        <v>20</v>
      </c>
      <c r="C27" s="61" t="s">
        <v>3255</v>
      </c>
    </row>
    <row r="28" spans="2:7" ht="14.25" customHeight="1" x14ac:dyDescent="0.2">
      <c r="B28" s="61">
        <v>21</v>
      </c>
      <c r="C28" s="61" t="s">
        <v>3648</v>
      </c>
    </row>
    <row r="29" spans="2:7" ht="14.25" customHeight="1" x14ac:dyDescent="0.2">
      <c r="B29" s="61">
        <v>22</v>
      </c>
      <c r="C29" s="61" t="s">
        <v>7763</v>
      </c>
    </row>
    <row r="30" spans="2:7" ht="15" customHeight="1" x14ac:dyDescent="0.2">
      <c r="B30" s="61">
        <v>23</v>
      </c>
      <c r="C30" s="61" t="s">
        <v>3257</v>
      </c>
    </row>
    <row r="31" spans="2:7" ht="14.25" customHeight="1" x14ac:dyDescent="0.2">
      <c r="B31" s="61">
        <v>24</v>
      </c>
      <c r="C31" s="61" t="s">
        <v>3258</v>
      </c>
    </row>
    <row r="32" spans="2:7" ht="14.25" customHeight="1" x14ac:dyDescent="0.2">
      <c r="B32" s="61">
        <v>25</v>
      </c>
      <c r="C32" s="61" t="s">
        <v>7766</v>
      </c>
    </row>
    <row r="33" spans="2:8" ht="14.25" customHeight="1" x14ac:dyDescent="0.2">
      <c r="B33" s="61">
        <v>26</v>
      </c>
      <c r="C33" s="61" t="s">
        <v>7767</v>
      </c>
    </row>
    <row r="34" spans="2:8" ht="14.25" customHeight="1" x14ac:dyDescent="0.2">
      <c r="B34" s="61">
        <v>27</v>
      </c>
      <c r="C34" s="61" t="s">
        <v>7768</v>
      </c>
    </row>
    <row r="35" spans="2:8" ht="14.25" customHeight="1" x14ac:dyDescent="0.2">
      <c r="B35" s="61">
        <v>28</v>
      </c>
      <c r="C35" s="61" t="s">
        <v>7769</v>
      </c>
    </row>
    <row r="36" spans="2:8" ht="14.25" customHeight="1" x14ac:dyDescent="0.2">
      <c r="B36" s="61">
        <v>29</v>
      </c>
      <c r="C36" s="61" t="s">
        <v>3259</v>
      </c>
    </row>
    <row r="37" spans="2:8" ht="14.25" customHeight="1" x14ac:dyDescent="0.2">
      <c r="B37" s="61">
        <v>30</v>
      </c>
      <c r="C37" s="61" t="s">
        <v>7771</v>
      </c>
    </row>
    <row r="38" spans="2:8" ht="14.25" customHeight="1" x14ac:dyDescent="0.2">
      <c r="B38" s="61">
        <v>31</v>
      </c>
      <c r="C38" s="61" t="s">
        <v>7770</v>
      </c>
    </row>
    <row r="39" spans="2:8" ht="14.25" customHeight="1" x14ac:dyDescent="0.2">
      <c r="B39" s="61">
        <v>32</v>
      </c>
      <c r="C39" s="61" t="s">
        <v>7772</v>
      </c>
    </row>
    <row r="40" spans="2:8" ht="14.25" customHeight="1" x14ac:dyDescent="0.2">
      <c r="B40" s="61">
        <v>33</v>
      </c>
      <c r="C40" s="61" t="s">
        <v>7773</v>
      </c>
    </row>
    <row r="41" spans="2:8" ht="14.25" customHeight="1" x14ac:dyDescent="0.2">
      <c r="B41" s="61">
        <v>34</v>
      </c>
      <c r="C41" s="61" t="s">
        <v>7774</v>
      </c>
    </row>
    <row r="42" spans="2:8" ht="14.25" customHeight="1" x14ac:dyDescent="0.2">
      <c r="B42" s="61">
        <v>35</v>
      </c>
      <c r="C42" s="61" t="s">
        <v>5941</v>
      </c>
    </row>
    <row r="43" spans="2:8" ht="14.25" customHeight="1" x14ac:dyDescent="0.2">
      <c r="B43" s="61">
        <v>36</v>
      </c>
      <c r="C43" s="61" t="s">
        <v>3260</v>
      </c>
      <c r="G43" s="5" t="s">
        <v>6</v>
      </c>
    </row>
    <row r="44" spans="2:8" ht="14.25" customHeight="1" x14ac:dyDescent="0.2">
      <c r="B44" s="61">
        <v>37</v>
      </c>
      <c r="C44" s="61" t="s">
        <v>7833</v>
      </c>
      <c r="G44" s="5"/>
    </row>
    <row r="45" spans="2:8" ht="14.25" customHeight="1" x14ac:dyDescent="0.2">
      <c r="B45" s="61">
        <v>38</v>
      </c>
      <c r="C45" s="61" t="s">
        <v>8210</v>
      </c>
      <c r="G45" s="5"/>
    </row>
    <row r="46" spans="2:8" ht="14.25" customHeight="1" x14ac:dyDescent="0.2">
      <c r="B46" s="89"/>
      <c r="C46" s="88"/>
    </row>
    <row r="47" spans="2:8" x14ac:dyDescent="0.2">
      <c r="B47" s="25"/>
      <c r="C47" s="26"/>
    </row>
    <row r="48" spans="2:8" ht="15" x14ac:dyDescent="0.25">
      <c r="B48" s="30"/>
      <c r="C48" s="30"/>
      <c r="D48" s="12"/>
      <c r="E48" s="12"/>
      <c r="F48" s="12"/>
      <c r="G48" s="12"/>
      <c r="H48" s="12"/>
    </row>
    <row r="49" spans="2:8" ht="15.75" x14ac:dyDescent="0.25">
      <c r="B49" s="298" t="s">
        <v>7778</v>
      </c>
      <c r="C49" s="298"/>
      <c r="D49" s="12"/>
      <c r="E49" s="12"/>
      <c r="F49" s="12"/>
      <c r="G49" s="12"/>
      <c r="H49" s="12"/>
    </row>
    <row r="50" spans="2:8" ht="15.75" x14ac:dyDescent="0.25">
      <c r="B50" s="11"/>
      <c r="C50" s="30"/>
    </row>
    <row r="51" spans="2:8" ht="15" x14ac:dyDescent="0.25">
      <c r="B51" s="299" t="s">
        <v>8212</v>
      </c>
      <c r="C51" s="299"/>
      <c r="D51" s="12"/>
      <c r="E51" s="12"/>
      <c r="F51" s="12"/>
      <c r="G51" s="12"/>
      <c r="H51" s="12"/>
    </row>
    <row r="52" spans="2:8" ht="15" x14ac:dyDescent="0.25">
      <c r="B52" s="295" t="s">
        <v>121</v>
      </c>
      <c r="C52" s="295"/>
      <c r="D52" s="12"/>
      <c r="E52" s="12"/>
      <c r="F52" s="12"/>
      <c r="G52" s="12"/>
      <c r="H52" s="12"/>
    </row>
    <row r="53" spans="2:8" ht="15" x14ac:dyDescent="0.25">
      <c r="B53" s="296" t="s">
        <v>7425</v>
      </c>
      <c r="C53" s="296"/>
      <c r="D53" s="12"/>
      <c r="E53" s="12"/>
      <c r="F53" s="12"/>
      <c r="G53" s="12"/>
      <c r="H53" s="12"/>
    </row>
    <row r="54" spans="2:8" x14ac:dyDescent="0.2">
      <c r="B54" s="24"/>
      <c r="C54" s="30"/>
    </row>
    <row r="55" spans="2:8" x14ac:dyDescent="0.2">
      <c r="B55" s="24"/>
      <c r="C55" s="30"/>
    </row>
    <row r="56" spans="2:8" ht="15.75" x14ac:dyDescent="0.25">
      <c r="B56" s="22" t="s">
        <v>122</v>
      </c>
      <c r="C56" s="30"/>
      <c r="D56" s="12"/>
      <c r="E56" s="12"/>
      <c r="F56" s="12"/>
      <c r="G56" s="12"/>
      <c r="H56" s="12"/>
    </row>
    <row r="58" spans="2:8" ht="24.75" customHeight="1" x14ac:dyDescent="0.2">
      <c r="B58" s="297" t="s">
        <v>132</v>
      </c>
      <c r="C58" s="297"/>
      <c r="D58" s="7"/>
      <c r="E58" s="7"/>
      <c r="F58" s="7"/>
      <c r="G58" s="7"/>
      <c r="H58" s="7"/>
    </row>
    <row r="61" spans="2:8" ht="15" customHeight="1" x14ac:dyDescent="0.25">
      <c r="B61" s="293" t="s">
        <v>7835</v>
      </c>
      <c r="C61" s="293"/>
      <c r="D61" s="12"/>
      <c r="E61" s="12"/>
      <c r="F61" s="12"/>
      <c r="G61" s="12"/>
      <c r="H61" s="12"/>
    </row>
    <row r="63" spans="2:8" ht="12.75" x14ac:dyDescent="0.2">
      <c r="B63" s="17"/>
    </row>
    <row r="69" spans="2:6" ht="12.75" x14ac:dyDescent="0.2">
      <c r="B69" s="17"/>
    </row>
    <row r="76" spans="2:6" x14ac:dyDescent="0.2">
      <c r="B76" s="1"/>
    </row>
    <row r="77" spans="2:6" x14ac:dyDescent="0.2">
      <c r="B77" s="1"/>
      <c r="C77" s="1"/>
      <c r="D77" s="1"/>
      <c r="E77" s="1"/>
      <c r="F77" s="1"/>
    </row>
    <row r="78" spans="2:6" x14ac:dyDescent="0.2">
      <c r="B78" s="1"/>
      <c r="D78" s="1"/>
      <c r="E78" s="1"/>
      <c r="F78" s="1"/>
    </row>
    <row r="79" spans="2:6" x14ac:dyDescent="0.2">
      <c r="B79" s="1"/>
      <c r="D79" s="1"/>
      <c r="E79" s="1"/>
      <c r="F79" s="1"/>
    </row>
    <row r="80" spans="2:6" x14ac:dyDescent="0.2">
      <c r="B80" s="1"/>
      <c r="D80" s="1"/>
      <c r="E80" s="1"/>
      <c r="F80" s="1"/>
    </row>
    <row r="81" spans="2:6" x14ac:dyDescent="0.2">
      <c r="B81" s="1"/>
      <c r="D81" s="1"/>
      <c r="E81" s="1"/>
      <c r="F81" s="1"/>
    </row>
    <row r="82" spans="2:6" x14ac:dyDescent="0.2">
      <c r="D82" s="1"/>
      <c r="E82" s="1"/>
      <c r="F82" s="1"/>
    </row>
    <row r="88" spans="2:6" ht="12.75" x14ac:dyDescent="0.2">
      <c r="B88" s="17"/>
    </row>
    <row r="89" spans="2:6" x14ac:dyDescent="0.2">
      <c r="B89" s="1"/>
    </row>
    <row r="90" spans="2:6" x14ac:dyDescent="0.2">
      <c r="C90" s="1"/>
    </row>
    <row r="91" spans="2:6" x14ac:dyDescent="0.2">
      <c r="C91" s="1"/>
    </row>
    <row r="92" spans="2:6" x14ac:dyDescent="0.2">
      <c r="C92" s="1"/>
    </row>
    <row r="93" spans="2:6" ht="12.75" x14ac:dyDescent="0.2">
      <c r="B93" s="18"/>
    </row>
    <row r="96" spans="2:6" ht="12.75" x14ac:dyDescent="0.2">
      <c r="B96" s="19"/>
    </row>
    <row r="97" spans="2:6" ht="12.75" x14ac:dyDescent="0.2">
      <c r="B97" s="18"/>
      <c r="C97" s="23"/>
      <c r="D97" s="19"/>
      <c r="F97" s="20"/>
    </row>
    <row r="98" spans="2:6" ht="12.75" x14ac:dyDescent="0.2">
      <c r="F98" s="21"/>
    </row>
    <row r="99" spans="2:6" ht="12.75" x14ac:dyDescent="0.2">
      <c r="F99" s="21"/>
    </row>
    <row r="100" spans="2:6" ht="12.75" x14ac:dyDescent="0.2">
      <c r="F100" s="21"/>
    </row>
    <row r="102" spans="2:6" ht="12.75" x14ac:dyDescent="0.2">
      <c r="F102" s="21"/>
    </row>
    <row r="103" spans="2:6" ht="12.75" x14ac:dyDescent="0.2">
      <c r="F103" s="21"/>
    </row>
    <row r="116" spans="2:2" ht="12.75" x14ac:dyDescent="0.2">
      <c r="B116" s="19"/>
    </row>
  </sheetData>
  <sheetProtection sheet="1" objects="1" scenarios="1"/>
  <customSheetViews>
    <customSheetView guid="{EC75359B-7D05-4EF8-9937-6CED0047FA27}" showGridLines="0">
      <pane ySplit="4" topLeftCell="A7" activePane="bottomLeft" state="frozen"/>
      <selection pane="bottomLeft" activeCell="C29" sqref="C29"/>
      <pageMargins left="0.7" right="0.7" top="0.75" bottom="0.75" header="0.3" footer="0.3"/>
      <pageSetup paperSize="9" orientation="portrait" r:id="rId1"/>
    </customSheetView>
  </customSheetViews>
  <mergeCells count="7">
    <mergeCell ref="B61:C61"/>
    <mergeCell ref="A1:C1"/>
    <mergeCell ref="B52:C52"/>
    <mergeCell ref="B53:C53"/>
    <mergeCell ref="B58:C58"/>
    <mergeCell ref="B49:C49"/>
    <mergeCell ref="B51:C51"/>
  </mergeCells>
  <hyperlinks>
    <hyperlink ref="B52:C52" r:id="rId2" display="Summary" xr:uid="{00000000-0004-0000-0000-000000000000}"/>
    <hyperlink ref="B8:C8" location="Index!A1" display="Index!A1" xr:uid="{00000000-0004-0000-0000-000004000000}"/>
    <hyperlink ref="B9:C9" location="Administrative!A1" display="Administrative!A1" xr:uid="{00000000-0004-0000-0000-000005000000}"/>
    <hyperlink ref="B10:C10" location="'Household Level'!A1" display="'Household Level'!A1" xr:uid="{00000000-0004-0000-0000-000006000000}"/>
    <hyperlink ref="B11:C11" location="'All Persons Level'!A1" display="'All Persons Level'!A1" xr:uid="{00000000-0004-0000-0000-000007000000}"/>
    <hyperlink ref="B12:C12" location="'SPS Level-Demographics'!A1" display="'SPS Level-Demographics'!A1" xr:uid="{00000000-0004-0000-0000-000008000000}"/>
    <hyperlink ref="B13:C13" location="'SPS Level-COVID-19-NEW'!A1" display="'SPS Level-COVID-19-NEW'!A1" xr:uid="{00000000-0004-0000-0000-000009000000}"/>
    <hyperlink ref="B14:C14" location="'SPS Level-Long-term conditions'!A1" display="'SPS Level-Long-term conditions'!A1" xr:uid="{00000000-0004-0000-0000-00000A000000}"/>
    <hyperlink ref="B15:C15" location="'SPS Level-Smoking'!A1" display="'SPS Level-Smoking'!A1" xr:uid="{00000000-0004-0000-0000-00000B000000}"/>
    <hyperlink ref="B16:C16" location="'SPS Level-Self-assessed health'!A1" display="'SPS Level-Self-assessed health'!A1" xr:uid="{00000000-0004-0000-0000-00000C000000}"/>
    <hyperlink ref="B17:C17" location="'SPS Level-K10+'!A1" display="'SPS Level-K10+'!A1" xr:uid="{00000000-0004-0000-0000-00000D000000}"/>
    <hyperlink ref="B18:C18" location="'SPS Level-WHO-DAS'!A1" display="'SPS Level-WHO-DAS'!A1" xr:uid="{00000000-0004-0000-0000-00000E000000}"/>
    <hyperlink ref="B19:C19" location="'SPS Level-Screener'!A1" display="'SPS Level-Screener'!A1" xr:uid="{00000000-0004-0000-0000-00000F000000}"/>
    <hyperlink ref="B20:C20" location="'SPS Level-Disorder class'!A1" display="'SPS Level-Disorder class'!A1" xr:uid="{00000000-0004-0000-0000-000010000000}"/>
    <hyperlink ref="B23:C23" location="'SPS Level-Comorbidity'!A1" display="'SPS Level-Comorbidity'!A1" xr:uid="{00000000-0004-0000-0000-000011000000}"/>
    <hyperlink ref="B24:C24" location="'SPS Level-Depressive episode'!A1" display="'SPS Level-Depressive episode'!A1" xr:uid="{00000000-0004-0000-0000-000012000000}"/>
    <hyperlink ref="B25:C25" location="'SPS Level-Mania'!A1" display="'SPS Level-Mania'!A1" xr:uid="{00000000-0004-0000-0000-000013000000}"/>
    <hyperlink ref="B26:C26" location="'SPS Level-Bipolar'!A1" display="'SPS Level-Bipolar'!A1" xr:uid="{00000000-0004-0000-0000-000014000000}"/>
    <hyperlink ref="B27:C27" location="'SPS Level-Panic disorder'!A1" display="'SPS Level-Panic disorder'!A1" xr:uid="{00000000-0004-0000-0000-000015000000}"/>
    <hyperlink ref="B28:C28" location="'SPS Level-Social phobia'!A1" display="'SPS Level-Social phobia'!A1" xr:uid="{00000000-0004-0000-0000-000016000000}"/>
    <hyperlink ref="B29:C29" location="'SPS Level-Agoraphobia'!A1" display="'SPS Level-Agoraphobia'!A1" xr:uid="{00000000-0004-0000-0000-000017000000}"/>
    <hyperlink ref="B30:C30" location="'SPS Level-Generalised anxiety'!A1" display="'SPS Level-Generalised anxiety'!A1" xr:uid="{00000000-0004-0000-0000-000018000000}"/>
    <hyperlink ref="B31:C31" location="'SPS Level-Substance use'!A1" display="'SPS Level-Substance use'!A1" xr:uid="{00000000-0004-0000-0000-000019000000}"/>
    <hyperlink ref="B32:C32" location="'SPS Level-Suicide'!A1" display="'SPS Level-Suicide'!A1" xr:uid="{00000000-0004-0000-0000-00001A000000}"/>
    <hyperlink ref="B33:C33" location="'SPS Level-Self-harm'!A1" display="'SPS Level-Self-harm'!A1" xr:uid="{00000000-0004-0000-0000-00001B000000}"/>
    <hyperlink ref="B34:C34" location="'SPS Level-PTSD'!A1" display="'SPS Level-PTSD'!A1" xr:uid="{00000000-0004-0000-0000-00001C000000}"/>
    <hyperlink ref="B36:C36" location="'SPS Level-OCD'!A1" display="'SPS Level-OCD'!A1" xr:uid="{00000000-0004-0000-0000-00001D000000}"/>
    <hyperlink ref="B37:C37" location="'SPS-Services-Disorder specific'!A1" display="'SPS-Services-Disorder specific'!A1" xr:uid="{00000000-0004-0000-0000-00001F000000}"/>
    <hyperlink ref="B38:C38" location="'SPS-Services_Hospitalisations'!A1" display="'SPS-Services_Hospitalisations'!A1" xr:uid="{00000000-0004-0000-0000-000020000000}"/>
    <hyperlink ref="B39:C39" location="'SPS-Services_Consultations'!A1" display="'SPS-Services_Consultations'!A1" xr:uid="{00000000-0004-0000-0000-000021000000}"/>
    <hyperlink ref="B40:C40" location="'SPS-Services_Phone and digital'!A1" display="'SPS-Services_Phone and digital'!A1" xr:uid="{00000000-0004-0000-0000-000022000000}"/>
    <hyperlink ref="B42:C42" location="'SPS-Services_Perceived need'!A1" display="'SPS-Services_Perceived need'!A1" xr:uid="{00000000-0004-0000-0000-000023000000}"/>
    <hyperlink ref="B41:C41" location="'SPS Level-Social connections'!A1" display="'SPS Level-Social connections'!A1" xr:uid="{00000000-0004-0000-0000-000024000000}"/>
    <hyperlink ref="B43:C43" location="'SPS-Services_Social support '!A1" display="'SPS-Services_Social support '!A1" xr:uid="{00000000-0004-0000-0000-000025000000}"/>
    <hyperlink ref="C8" location="Index!A1" display="Index" xr:uid="{00000000-0004-0000-0000-000027000000}"/>
    <hyperlink ref="C35" location="'SPS-Services-Disorder specific'!A1" display="Selected Person level items - Disorder specific services sought" xr:uid="{9FEFA279-FF2A-41BF-9EB2-13C607635022}"/>
    <hyperlink ref="C11" location="'SPS Level-Demographics'!A1" display="Selected Person level items - Demographics" xr:uid="{982994C4-33AF-43EF-8225-0B9E4220D142}"/>
    <hyperlink ref="C9" location="'Administrative items'!A1" display="Administrative items" xr:uid="{34D3CEB0-6FDC-41CE-B4A8-6929C4996650}"/>
    <hyperlink ref="C12" location="'SPS Level-COVID-19'!A1" display="Selected Person level items - COVID-19" xr:uid="{9F2ACB53-DB27-468A-ADC3-9D6F4A700097}"/>
    <hyperlink ref="C13" location="'SPS Level-Long-term conditions'!A1" display="Selected Person level items - Long-term health conditions" xr:uid="{31EEF2F4-40FE-413E-97D6-EB68EDDE95E0}"/>
    <hyperlink ref="C14" location="'SPS Level-Smoking'!A1" display="Selected Person level items - Smoking" xr:uid="{E9E3B365-509F-48C8-893F-12AE8F676364}"/>
    <hyperlink ref="C15" location="'SPS Level-Self-assessed health'!A1" display="Selected Person level items - Self-assessed health" xr:uid="{B0F637E4-71B8-48EC-8D74-3E22FAE958BD}"/>
    <hyperlink ref="C16" location="'SPS Level-K10+'!A1" display="Selected Person level items - K10+" xr:uid="{7B57F21F-ADD5-4EEB-A20A-5320DACFE856}"/>
    <hyperlink ref="C17" location="'SPS Level-WHO-DAS'!A1" display="Selected Person level items - WHO-DAS" xr:uid="{E7132BD1-D28A-4E94-A15A-04D3B867442E}"/>
    <hyperlink ref="C18" location="'SPS Level-Disorder Group'!A1" display="Selected Person level items - Disorder Group" xr:uid="{4B8DAA11-A5C0-4312-B99E-3790F326E7EE}"/>
    <hyperlink ref="C19" location="'SPS Level-Comorbidity'!A1" display="Selected Person level items - Disorder group" xr:uid="{9D56335E-F3A9-48E0-8FB5-D3242F15BBDA}"/>
    <hyperlink ref="C20" location="'SPS Level-Severity'!A1" display="Selected Person level items - Comorbidity" xr:uid="{9FD91F6A-8D25-46A2-B244-AC9E6A87B9E1}"/>
    <hyperlink ref="B21:C21" location="'SPS Level-Comorbidity'!A1" display="'SPS Level-Comorbidity'!A1" xr:uid="{6ACD5353-D282-4303-B3EF-79B5BBD50612}"/>
    <hyperlink ref="C21" location="'SPS Level-GAF'!A1" display="Selected Person level items - Global Assessment of Functioning" xr:uid="{457447ED-6442-46B1-A79A-9D11A45CB01E}"/>
    <hyperlink ref="B22:C22" location="'SPS Level-Comorbidity'!A1" display="'SPS Level-Comorbidity'!A1" xr:uid="{99FC18B8-A111-4BC2-850A-398A1BEFCA8E}"/>
    <hyperlink ref="C22" location="'SPS Level-Screener'!A1" display="Selected Person level items - Depressive episode" xr:uid="{42122D7A-D6FA-42DA-8AA4-8671C8893EBE}"/>
    <hyperlink ref="C23" location="'SPS Level-Depressive episode'!A1" display="Selected Person level items - Depressive episode" xr:uid="{07B7D07A-0106-4B54-A7C0-1D53F5A0BECD}"/>
    <hyperlink ref="C24" location="'SPS Level-Mania'!A1" display="Selected Person level items - Mania" xr:uid="{A4145BAB-1AA5-4761-B1FF-BD6A66C056CD}"/>
    <hyperlink ref="C25" location="'SPS Level-Bipolar disorder'!A1" display="Selected Person level items - Bipolar disorder" xr:uid="{821F72F1-A211-4D51-8AF1-8A2741E271F7}"/>
    <hyperlink ref="C26" location="'SPS Level-Panic disorder'!A1" display="Selected Person level items - Panic disorder" xr:uid="{41C863B3-9CE5-4BFD-A92B-AFE9CD4A1E49}"/>
    <hyperlink ref="C27" location="'SPS Level-Social phobia'!A1" display="Selected Person level items - Social phobia" xr:uid="{01177B72-43C3-41D7-9F11-8FA139D4CB50}"/>
    <hyperlink ref="C28" location="'SPS Level-Agoraphobia'!A1" display="Selected Person level items - Agoraphobia" xr:uid="{05139340-60A3-4C09-886D-AA24BC38BA4F}"/>
    <hyperlink ref="C29" location="'SPS Level-Generalised anxiety'!A1" display="Selected Person level items - Generalised anxiety disorder" xr:uid="{EB2FF90F-A2A8-45A4-9D7E-8FB906E9906D}"/>
    <hyperlink ref="C30" location="'SPS Level-Substance use'!A1" display="Selected Person level items - Substance use " xr:uid="{799C3F5A-AD09-495D-87B4-AF96EAD231E9}"/>
    <hyperlink ref="C31" location="'SPS Level-Suicide'!A1" display="Selected Person level items - Suicide" xr:uid="{6D82BB3E-66B7-4CCE-AA08-661B35340AA3}"/>
    <hyperlink ref="C32" location="'SPS Level-Self-harm'!A1" display="Selected Person level items - Self harm" xr:uid="{FA033D16-928C-4E59-85DC-A8260AD96E32}"/>
    <hyperlink ref="C33" location="'SPS Level-PTSD'!A1" display="Selected Person level items - Post Traumatic Stress Disorder" xr:uid="{E69798CD-6E13-45BF-92B6-93C7BB2FDC9E}"/>
    <hyperlink ref="C34" location="'SPS Level-OCD'!A1" display="Selected Person level items - Obsessive Compulsive Disorder" xr:uid="{E8A9CD5D-BDC9-4A61-BF89-C025C7600C3F}"/>
    <hyperlink ref="C36" location="'SPS Level-Disordered eating'!A1" display="Selected Person level items - Disordered eating" xr:uid="{9F180F6C-BCED-46FA-80DB-853CC8E8EA03}"/>
    <hyperlink ref="C37" location="'SPS-Services_Hospitalisations'!A1" display="Selected Person level items - Services used: Hospitalisations" xr:uid="{A7CC2892-9605-4CFB-B8A1-79C704D12A8E}"/>
    <hyperlink ref="C38" location="'SPS-Services_Consultations'!A1" display="Selected Person level items - Services used: Consultations" xr:uid="{AD46B373-3F14-48B0-B9E2-88E47A777F17}"/>
    <hyperlink ref="C39" location="'SPS-Services_Phone and digital'!A1" display="Selected Person level items - Phone and digital services" xr:uid="{72B2E636-CBF7-4D8B-BF5A-F4F50E0486C2}"/>
    <hyperlink ref="C40" location="'SPS-Services_Perceived need'!A1" display="Selected Person level items - Perceived need" xr:uid="{C59F8DFC-CD5B-4B15-9A04-84D10954746A}"/>
    <hyperlink ref="C41" location="'SPS-Services_Social support '!A1" display="Selected Person level items - Social support" xr:uid="{93A0D673-0C68-4EEA-918C-384B1C54A231}"/>
    <hyperlink ref="C42" location="'SPS Level-Social connectedness'!A1" display="Selected Person level items - Social connectedness" xr:uid="{BBE41DC5-3B21-48B2-988A-F2A5F309AE54}"/>
    <hyperlink ref="C43" location="'SPS Level-Self management'!A1" display="Selected Person level items - Self management" xr:uid="{843818A1-9E64-4AFF-9BEE-5D39357BCAAA}"/>
    <hyperlink ref="B8" location="Index!A1" display="Index!A1" xr:uid="{8C6C09AB-05B6-47A8-BE90-2F53ECF5563C}"/>
    <hyperlink ref="B9" location="'Administrative items'!A1" display="'Administrative items'!A1" xr:uid="{9917A1F0-83FA-44ED-B384-16F01E81DACC}"/>
    <hyperlink ref="B10" location="'Household Level'!A1" display="'Household Level'!A1" xr:uid="{D986DE7D-1AA1-4656-825E-16E1B956419F}"/>
    <hyperlink ref="B11" location="'SPS Level-Demographics'!A1" display="'SPS Level-Demographics'!A1" xr:uid="{88E8F64D-43D8-41AB-87D1-E580DEFE615C}"/>
    <hyperlink ref="B12" location="'SPS Level-COVID-19'!A1" display="'SPS Level-COVID-19'!A1" xr:uid="{5E1D36D8-2F3B-4518-B46A-B913C4E63D59}"/>
    <hyperlink ref="B13" location="'SPS Level-Long-term conditions'!A1" display="'SPS Level-Long-term conditions'!A1" xr:uid="{26080563-0B6B-4253-8D1F-95C7F07A20BE}"/>
    <hyperlink ref="B14" location="'SPS Level-Smoking'!A1" display="'SPS Level-Smoking'!A1" xr:uid="{14F32F34-2863-4118-9DD6-A5998AAA612B}"/>
    <hyperlink ref="B15" location="'SPS Level-Self-assessed health'!A1" display="'SPS Level-Self-assessed health'!A1" xr:uid="{2BC410B1-8B4D-4B8D-AC67-DF946D18424E}"/>
    <hyperlink ref="B16" location="'SPS Level-K10+'!A1" display="'SPS Level-K10+'!A1" xr:uid="{76B3F5A6-A9E7-40B6-AF01-B939A69EA271}"/>
    <hyperlink ref="B17" location="'SPS Level-WHO-DAS'!A1" display="'SPS Level-WHO-DAS'!A1" xr:uid="{6CEE51D2-90F6-4A4D-AD72-55484C283E72}"/>
    <hyperlink ref="B18" location="'SPS Level-Disorder Group'!A1" display="'SPS Level-Disorder Group'!A1" xr:uid="{34AB838B-756B-4782-A36F-612956A6F7F4}"/>
    <hyperlink ref="B19" location="'SPS Level-Comorbidity'!A1" display="'SPS Level-Comorbidity'!A1" xr:uid="{AE48122E-8801-43BC-9A4E-C47F515EE665}"/>
    <hyperlink ref="B20" location="'SPS Level-Severity'!A1" display="'SPS Level-Severity'!A1" xr:uid="{10AF6C59-4297-40BE-BCB7-2D49C4710F9F}"/>
    <hyperlink ref="B21" location="'SPS Level-GAF'!A1" display="'SPS Level-GAF'!A1" xr:uid="{51C155B3-9CE1-400E-AA28-2AEA1ED76EE2}"/>
    <hyperlink ref="B22" location="'SPS Level-Screener'!A1" display="'SPS Level-Screener'!A1" xr:uid="{14F19687-5C09-4D9F-B906-AC8582EA910D}"/>
    <hyperlink ref="B23" location="'SPS Level-Depressive episode'!A1" display="'SPS Level-Depressive episode'!A1" xr:uid="{A728B1D4-A9B4-4746-81A8-3285A1878027}"/>
    <hyperlink ref="B24" location="'SPS Level-Mania'!A1" display="'SPS Level-Mania'!A1" xr:uid="{827B5B42-B0B8-4CD6-9ACD-069AC578363B}"/>
    <hyperlink ref="B25" location="'SPS Level-Bipolar disorder'!A1" display="'SPS Level-Bipolar disorder'!A1" xr:uid="{EA8C3068-FC58-4D75-907A-044E1784CDE7}"/>
    <hyperlink ref="B26" location="'SPS Level-Panic disorder'!A1" display="'SPS Level-Panic disorder'!A1" xr:uid="{886AD2F8-2634-473A-9B8A-999E8AF3D849}"/>
    <hyperlink ref="B27" location="'SPS Level-Social phobia'!A1" display="'SPS Level-Social phobia'!A1" xr:uid="{3E47431F-6468-4E39-B2A8-8E6ECA9931D6}"/>
    <hyperlink ref="B28" location="'SPS Level-Agoraphobia'!A1" display="'SPS Level-Agoraphobia'!A1" xr:uid="{06767AB5-7361-4AA2-953A-B434F46EFE64}"/>
    <hyperlink ref="B29" location="'SPS Level-Generalised anxiety'!A1" display="'SPS Level-Generalised anxiety'!A1" xr:uid="{F3A0DB60-E175-4ABE-9CAE-06F9B9B70DDD}"/>
    <hyperlink ref="B30" location="'SPS Level-Substance use'!A1" display="'SPS Level-Substance use'!A1" xr:uid="{9AC60EF0-3F06-4F54-A705-8730CF04330F}"/>
    <hyperlink ref="B31" location="'SPS Level-Suicide'!A1" display="'SPS Level-Suicide'!A1" xr:uid="{7903B698-35F2-469F-8F31-D2ED77E91CEF}"/>
    <hyperlink ref="B32" location="'SPS Level-Self-harm'!A1" display="'SPS Level-Self-harm'!A1" xr:uid="{9257EE7E-2D1C-4B08-894F-55DF14E37D20}"/>
    <hyperlink ref="B33" location="'SPS Level-PTSD'!A1" display="'SPS Level-PTSD'!A1" xr:uid="{33AA166C-56FB-44A5-A9F9-F3B4564C56DC}"/>
    <hyperlink ref="B34" location="'SPS Level-OCD'!A1" display="'SPS Level-OCD'!A1" xr:uid="{593A0E05-FC4C-49C2-AF23-7CA53B659B0E}"/>
    <hyperlink ref="B35" location="'SPS-Services-Disorder specific'!A1" display="'SPS-Services-Disorder specific'!A1" xr:uid="{416611EB-DCC7-476F-A037-4FCE45C5E1C9}"/>
    <hyperlink ref="B36" location="'SPS Level-Disordered eating'!A1" display="'SPS Level-Disordered eating'!A1" xr:uid="{57066676-EF96-43DD-BDDF-879FBCDEE0D6}"/>
    <hyperlink ref="B37" location="'SPS-Services_Hospitalisations'!A1" display="'SPS-Services_Hospitalisations'!A1" xr:uid="{58B55A0C-0754-401E-9989-D3489A8AD6E8}"/>
    <hyperlink ref="B38" location="'SPS-Services_Consultations'!A1" display="'SPS-Services_Consultations'!A1" xr:uid="{2C4FE53F-FF74-41C6-97DA-789DE8A548F7}"/>
    <hyperlink ref="B39" location="'SPS-Services_Phone and digital'!A1" display="'SPS-Services_Phone and digital'!A1" xr:uid="{5925ABCA-839B-4295-890D-E4C88851ED9C}"/>
    <hyperlink ref="B40" location="'SPS-Services_Perceived need'!A1" display="'SPS-Services_Perceived need'!A1" xr:uid="{89572ACE-3305-4DCB-B825-381275BFBC5B}"/>
    <hyperlink ref="B41" location="'SPS-Services_Social support '!A1" display="'SPS-Services_Social support '!A1" xr:uid="{FCEDAEC3-34F6-402D-93E6-9B45AE3AE92E}"/>
    <hyperlink ref="B42" location="'SPS Level-Social connectedness'!A1" display="'SPS Level-Social connectedness'!A1" xr:uid="{B668EED4-1969-4336-8CA6-00ED77AC6FCC}"/>
    <hyperlink ref="B43" location="'SPS Level-Self management'!A1" display="'SPS Level-Self management'!A1" xr:uid="{B1504E5B-F61A-4493-AC60-6F8BAFEA7A0E}"/>
    <hyperlink ref="B53:C53" r:id="rId3" location="methodology" display="Methodology" xr:uid="{2D65CA9E-54EC-4DFD-9BA0-A3EA5373E89A}"/>
    <hyperlink ref="B49" r:id="rId4" xr:uid="{EF3C4D14-5732-4EA9-86C4-00E42E80E353}"/>
    <hyperlink ref="B44" location="'SPS Level-PBS medications'!A1" display="'SPS Level-PBS medications'!A1" xr:uid="{86CFCFEF-380A-48C1-A045-2E7A82FADDB0}"/>
    <hyperlink ref="B61:C61" r:id="rId5" display="© Commonwealth of Australia 2023" xr:uid="{934E1B1F-7A48-471C-B4A5-E7EA5CB3EFFE}"/>
    <hyperlink ref="C44" location="'SPS Level-PBS medications'!A1" display="Selected Person level items - PBS mental health medications" xr:uid="{9B70FB2F-1EEC-41EB-A594-4718564DBDAA}"/>
    <hyperlink ref="B45" location="'SPS-Follow Up'!A1" display="'SPS-Follow Up'!A1" xr:uid="{DA0F7D1E-CB65-4EB3-9DAD-605DDDDFF263}"/>
    <hyperlink ref="C45" location="'SPS-Follow Up'!A1" display="Selected Person level items - Follow up Survey" xr:uid="{124219AC-E8C4-43C3-B5CF-A5D9D350A8C2}"/>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Z177"/>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4"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row>
    <row r="2" spans="1:234" customFormat="1" ht="15.75" customHeight="1" x14ac:dyDescent="0.25">
      <c r="A2" s="22" t="s">
        <v>8208</v>
      </c>
      <c r="C2" s="1"/>
    </row>
    <row r="3" spans="1:234" customFormat="1" ht="15.75" customHeight="1" x14ac:dyDescent="0.25">
      <c r="A3" s="11" t="str">
        <f>Contents!A3</f>
        <v>Data Items</v>
      </c>
    </row>
    <row r="4" spans="1:234" customFormat="1" ht="12.75" customHeight="1" x14ac:dyDescent="0.2">
      <c r="A4" s="169" t="s">
        <v>8207</v>
      </c>
    </row>
    <row r="5" spans="1:234" customFormat="1" ht="11.25" customHeight="1" x14ac:dyDescent="0.2"/>
    <row r="6" spans="1:234" customFormat="1" ht="15" customHeight="1" x14ac:dyDescent="0.2">
      <c r="A6" s="238" t="s">
        <v>7785</v>
      </c>
    </row>
    <row r="7" spans="1:234" ht="11.25" customHeight="1" x14ac:dyDescent="0.2">
      <c r="A7" s="127"/>
      <c r="B7" s="127"/>
      <c r="C7" s="127"/>
      <c r="D7" s="127"/>
    </row>
    <row r="8" spans="1:234" s="50" customFormat="1" ht="15" customHeight="1" x14ac:dyDescent="0.2">
      <c r="A8" s="113" t="s">
        <v>13</v>
      </c>
      <c r="B8" s="113" t="s">
        <v>113</v>
      </c>
      <c r="C8" s="113" t="s">
        <v>114</v>
      </c>
      <c r="D8" s="163" t="s">
        <v>7430</v>
      </c>
    </row>
    <row r="9" spans="1:234" ht="15" customHeight="1" x14ac:dyDescent="0.2">
      <c r="A9" s="305" t="s">
        <v>3846</v>
      </c>
      <c r="B9" s="305"/>
      <c r="C9" s="305"/>
      <c r="D9" s="305"/>
    </row>
    <row r="10" spans="1:234" ht="15" customHeight="1" x14ac:dyDescent="0.2">
      <c r="A10" s="179"/>
      <c r="B10" s="35"/>
      <c r="C10" s="180"/>
      <c r="D10" s="127"/>
    </row>
    <row r="11" spans="1:234" ht="15" customHeight="1" x14ac:dyDescent="0.2">
      <c r="A11" s="35" t="s">
        <v>546</v>
      </c>
      <c r="B11" s="34" t="s">
        <v>4191</v>
      </c>
      <c r="C11" s="35" t="s">
        <v>0</v>
      </c>
      <c r="D11" s="127"/>
    </row>
    <row r="12" spans="1:234" ht="15" customHeight="1" x14ac:dyDescent="0.2">
      <c r="A12" s="41"/>
      <c r="B12" s="35" t="s">
        <v>533</v>
      </c>
      <c r="C12" s="35"/>
      <c r="D12" s="127"/>
    </row>
    <row r="13" spans="1:234" ht="15" customHeight="1" x14ac:dyDescent="0.2">
      <c r="A13" s="41"/>
      <c r="B13" s="35" t="s">
        <v>534</v>
      </c>
      <c r="C13" s="35"/>
      <c r="D13" s="127"/>
    </row>
    <row r="14" spans="1:234" ht="15" customHeight="1" x14ac:dyDescent="0.2">
      <c r="A14" s="50"/>
      <c r="B14" s="35" t="s">
        <v>535</v>
      </c>
      <c r="C14" s="35"/>
      <c r="D14" s="127"/>
    </row>
    <row r="15" spans="1:234" ht="15" customHeight="1" x14ac:dyDescent="0.2">
      <c r="A15" s="41"/>
      <c r="B15" s="35" t="s">
        <v>536</v>
      </c>
      <c r="C15" s="35"/>
      <c r="D15" s="127"/>
    </row>
    <row r="16" spans="1:234" ht="15" customHeight="1" x14ac:dyDescent="0.2">
      <c r="A16" s="41"/>
      <c r="B16" s="35" t="s">
        <v>537</v>
      </c>
      <c r="C16" s="35"/>
      <c r="D16" s="127"/>
    </row>
    <row r="17" spans="1:4" ht="15" customHeight="1" x14ac:dyDescent="0.2">
      <c r="A17" s="41"/>
      <c r="B17" s="35" t="s">
        <v>28</v>
      </c>
      <c r="C17" s="35"/>
      <c r="D17" s="127"/>
    </row>
    <row r="18" spans="1:4" ht="15" customHeight="1" x14ac:dyDescent="0.2">
      <c r="A18" s="41"/>
      <c r="B18" s="35" t="s">
        <v>155</v>
      </c>
      <c r="C18" s="35"/>
      <c r="D18" s="127"/>
    </row>
    <row r="19" spans="1:4" ht="15" customHeight="1" x14ac:dyDescent="0.2">
      <c r="A19" s="41"/>
      <c r="B19" s="35"/>
      <c r="C19" s="35"/>
      <c r="D19" s="127"/>
    </row>
    <row r="20" spans="1:4" ht="15" customHeight="1" x14ac:dyDescent="0.2">
      <c r="A20" s="35" t="s">
        <v>547</v>
      </c>
      <c r="B20" s="34" t="s">
        <v>4192</v>
      </c>
      <c r="C20" s="35" t="s">
        <v>0</v>
      </c>
      <c r="D20" s="127"/>
    </row>
    <row r="21" spans="1:4" ht="15" customHeight="1" x14ac:dyDescent="0.2">
      <c r="A21" s="35"/>
      <c r="B21" s="35" t="s">
        <v>533</v>
      </c>
      <c r="C21" s="35"/>
      <c r="D21" s="127"/>
    </row>
    <row r="22" spans="1:4" ht="15" customHeight="1" x14ac:dyDescent="0.2">
      <c r="A22" s="35"/>
      <c r="B22" s="35" t="s">
        <v>534</v>
      </c>
      <c r="C22" s="35"/>
      <c r="D22" s="127"/>
    </row>
    <row r="23" spans="1:4" ht="15" customHeight="1" x14ac:dyDescent="0.2">
      <c r="A23" s="35"/>
      <c r="B23" s="35" t="s">
        <v>535</v>
      </c>
      <c r="C23" s="35"/>
      <c r="D23" s="127"/>
    </row>
    <row r="24" spans="1:4" ht="15" customHeight="1" x14ac:dyDescent="0.2">
      <c r="A24" s="35"/>
      <c r="B24" s="35" t="s">
        <v>536</v>
      </c>
      <c r="C24" s="35"/>
      <c r="D24" s="127"/>
    </row>
    <row r="25" spans="1:4" ht="15" customHeight="1" x14ac:dyDescent="0.2">
      <c r="A25" s="35"/>
      <c r="B25" s="35" t="s">
        <v>537</v>
      </c>
      <c r="C25" s="35"/>
      <c r="D25" s="127"/>
    </row>
    <row r="26" spans="1:4" ht="15" customHeight="1" x14ac:dyDescent="0.2">
      <c r="A26" s="35"/>
      <c r="B26" s="35" t="s">
        <v>28</v>
      </c>
      <c r="C26" s="35"/>
      <c r="D26" s="127"/>
    </row>
    <row r="27" spans="1:4" ht="15" customHeight="1" x14ac:dyDescent="0.2">
      <c r="A27" s="35"/>
      <c r="B27" s="35" t="s">
        <v>155</v>
      </c>
      <c r="C27" s="35"/>
      <c r="D27" s="127"/>
    </row>
    <row r="28" spans="1:4" ht="15" customHeight="1" x14ac:dyDescent="0.2">
      <c r="A28" s="35"/>
      <c r="B28" s="35"/>
      <c r="C28" s="35"/>
      <c r="D28" s="127"/>
    </row>
    <row r="29" spans="1:4" ht="15" customHeight="1" x14ac:dyDescent="0.2">
      <c r="A29" s="35" t="s">
        <v>548</v>
      </c>
      <c r="B29" s="34" t="s">
        <v>4193</v>
      </c>
      <c r="C29" s="35" t="s">
        <v>4196</v>
      </c>
      <c r="D29" s="127"/>
    </row>
    <row r="30" spans="1:4" ht="15" customHeight="1" x14ac:dyDescent="0.2">
      <c r="A30" s="35"/>
      <c r="B30" s="35" t="s">
        <v>19</v>
      </c>
      <c r="C30" s="35"/>
      <c r="D30" s="127"/>
    </row>
    <row r="31" spans="1:4" ht="15" customHeight="1" x14ac:dyDescent="0.2">
      <c r="A31" s="35"/>
      <c r="B31" s="35" t="s">
        <v>533</v>
      </c>
      <c r="C31" s="35"/>
      <c r="D31" s="127"/>
    </row>
    <row r="32" spans="1:4" ht="15" customHeight="1" x14ac:dyDescent="0.2">
      <c r="A32" s="35"/>
      <c r="B32" s="35" t="s">
        <v>534</v>
      </c>
      <c r="C32" s="35"/>
      <c r="D32" s="127"/>
    </row>
    <row r="33" spans="1:4" ht="15" customHeight="1" x14ac:dyDescent="0.2">
      <c r="A33" s="35"/>
      <c r="B33" s="35" t="s">
        <v>535</v>
      </c>
      <c r="C33" s="35"/>
      <c r="D33" s="127"/>
    </row>
    <row r="34" spans="1:4" ht="15" customHeight="1" x14ac:dyDescent="0.2">
      <c r="A34" s="35"/>
      <c r="B34" s="35" t="s">
        <v>536</v>
      </c>
      <c r="C34" s="35"/>
      <c r="D34" s="127"/>
    </row>
    <row r="35" spans="1:4" ht="15" customHeight="1" x14ac:dyDescent="0.2">
      <c r="A35" s="35"/>
      <c r="B35" s="35" t="s">
        <v>537</v>
      </c>
      <c r="C35" s="35"/>
      <c r="D35" s="127"/>
    </row>
    <row r="36" spans="1:4" ht="15" customHeight="1" x14ac:dyDescent="0.2">
      <c r="A36" s="35"/>
      <c r="B36" s="35" t="s">
        <v>28</v>
      </c>
      <c r="C36" s="35"/>
      <c r="D36" s="127"/>
    </row>
    <row r="37" spans="1:4" ht="15" customHeight="1" x14ac:dyDescent="0.2">
      <c r="A37" s="35"/>
      <c r="B37" s="35" t="s">
        <v>155</v>
      </c>
      <c r="C37" s="35"/>
      <c r="D37" s="127"/>
    </row>
    <row r="38" spans="1:4" ht="15" customHeight="1" x14ac:dyDescent="0.2">
      <c r="A38" s="35"/>
      <c r="B38" s="35"/>
      <c r="C38" s="35"/>
      <c r="D38" s="127"/>
    </row>
    <row r="39" spans="1:4" ht="15" customHeight="1" x14ac:dyDescent="0.2">
      <c r="A39" s="35" t="s">
        <v>549</v>
      </c>
      <c r="B39" s="34" t="s">
        <v>4194</v>
      </c>
      <c r="C39" s="35" t="s">
        <v>0</v>
      </c>
      <c r="D39" s="127"/>
    </row>
    <row r="40" spans="1:4" ht="15" customHeight="1" x14ac:dyDescent="0.2">
      <c r="A40" s="35"/>
      <c r="B40" s="35" t="s">
        <v>533</v>
      </c>
      <c r="C40" s="35"/>
      <c r="D40" s="127"/>
    </row>
    <row r="41" spans="1:4" ht="15" customHeight="1" x14ac:dyDescent="0.2">
      <c r="A41" s="35"/>
      <c r="B41" s="35" t="s">
        <v>534</v>
      </c>
      <c r="C41" s="35"/>
      <c r="D41" s="127"/>
    </row>
    <row r="42" spans="1:4" ht="15" customHeight="1" x14ac:dyDescent="0.2">
      <c r="A42" s="35"/>
      <c r="B42" s="35" t="s">
        <v>535</v>
      </c>
      <c r="C42" s="35"/>
      <c r="D42" s="127"/>
    </row>
    <row r="43" spans="1:4" ht="15" customHeight="1" x14ac:dyDescent="0.2">
      <c r="A43" s="35"/>
      <c r="B43" s="35" t="s">
        <v>536</v>
      </c>
      <c r="C43" s="35"/>
      <c r="D43" s="127"/>
    </row>
    <row r="44" spans="1:4" ht="15" customHeight="1" x14ac:dyDescent="0.2">
      <c r="A44" s="35"/>
      <c r="B44" s="35" t="s">
        <v>537</v>
      </c>
      <c r="C44" s="35"/>
      <c r="D44" s="127"/>
    </row>
    <row r="45" spans="1:4" ht="15" customHeight="1" x14ac:dyDescent="0.2">
      <c r="A45" s="35"/>
      <c r="B45" s="35" t="s">
        <v>28</v>
      </c>
      <c r="C45" s="35"/>
      <c r="D45" s="127"/>
    </row>
    <row r="46" spans="1:4" ht="15" customHeight="1" x14ac:dyDescent="0.2">
      <c r="A46" s="35"/>
      <c r="B46" s="35" t="s">
        <v>155</v>
      </c>
      <c r="C46" s="35"/>
      <c r="D46" s="127"/>
    </row>
    <row r="47" spans="1:4" ht="15" customHeight="1" x14ac:dyDescent="0.2">
      <c r="A47" s="35"/>
      <c r="B47" s="35"/>
      <c r="C47" s="35"/>
      <c r="D47" s="127"/>
    </row>
    <row r="48" spans="1:4" ht="15" customHeight="1" x14ac:dyDescent="0.2">
      <c r="A48" s="35" t="s">
        <v>550</v>
      </c>
      <c r="B48" s="34" t="s">
        <v>4195</v>
      </c>
      <c r="C48" s="35" t="s">
        <v>0</v>
      </c>
      <c r="D48" s="127"/>
    </row>
    <row r="49" spans="1:4" ht="15" customHeight="1" x14ac:dyDescent="0.2">
      <c r="A49" s="35"/>
      <c r="B49" s="35" t="s">
        <v>533</v>
      </c>
      <c r="C49" s="35"/>
      <c r="D49" s="127"/>
    </row>
    <row r="50" spans="1:4" ht="15" customHeight="1" x14ac:dyDescent="0.2">
      <c r="A50" s="35"/>
      <c r="B50" s="35" t="s">
        <v>534</v>
      </c>
      <c r="C50" s="35"/>
      <c r="D50" s="127"/>
    </row>
    <row r="51" spans="1:4" ht="15" customHeight="1" x14ac:dyDescent="0.2">
      <c r="A51" s="35"/>
      <c r="B51" s="35" t="s">
        <v>535</v>
      </c>
      <c r="C51" s="35"/>
      <c r="D51" s="127"/>
    </row>
    <row r="52" spans="1:4" ht="15" customHeight="1" x14ac:dyDescent="0.2">
      <c r="A52" s="35"/>
      <c r="B52" s="35" t="s">
        <v>536</v>
      </c>
      <c r="C52" s="35"/>
      <c r="D52" s="127"/>
    </row>
    <row r="53" spans="1:4" ht="15" customHeight="1" x14ac:dyDescent="0.2">
      <c r="A53" s="35"/>
      <c r="B53" s="35" t="s">
        <v>537</v>
      </c>
      <c r="C53" s="35"/>
      <c r="D53" s="127"/>
    </row>
    <row r="54" spans="1:4" ht="15" customHeight="1" x14ac:dyDescent="0.2">
      <c r="A54" s="35"/>
      <c r="B54" s="35" t="s">
        <v>28</v>
      </c>
      <c r="C54" s="35"/>
      <c r="D54" s="127"/>
    </row>
    <row r="55" spans="1:4" ht="15" customHeight="1" x14ac:dyDescent="0.2">
      <c r="A55" s="35"/>
      <c r="B55" s="35" t="s">
        <v>155</v>
      </c>
      <c r="C55" s="35"/>
      <c r="D55" s="127"/>
    </row>
    <row r="56" spans="1:4" ht="15" customHeight="1" x14ac:dyDescent="0.2">
      <c r="A56" s="35"/>
      <c r="B56" s="35"/>
      <c r="C56" s="35"/>
      <c r="D56" s="127"/>
    </row>
    <row r="57" spans="1:4" ht="24" x14ac:dyDescent="0.2">
      <c r="A57" s="35" t="s">
        <v>551</v>
      </c>
      <c r="B57" s="34" t="s">
        <v>4188</v>
      </c>
      <c r="C57" s="35" t="s">
        <v>5743</v>
      </c>
      <c r="D57" s="127"/>
    </row>
    <row r="58" spans="1:4" ht="15" customHeight="1" x14ac:dyDescent="0.2">
      <c r="A58" s="35"/>
      <c r="B58" s="35" t="s">
        <v>19</v>
      </c>
      <c r="C58" s="35"/>
      <c r="D58" s="127"/>
    </row>
    <row r="59" spans="1:4" ht="15" customHeight="1" x14ac:dyDescent="0.2">
      <c r="A59" s="35"/>
      <c r="B59" s="35" t="s">
        <v>533</v>
      </c>
      <c r="C59" s="35"/>
      <c r="D59" s="127"/>
    </row>
    <row r="60" spans="1:4" ht="15" customHeight="1" x14ac:dyDescent="0.2">
      <c r="A60" s="35"/>
      <c r="B60" s="35" t="s">
        <v>534</v>
      </c>
      <c r="C60" s="35"/>
      <c r="D60" s="127"/>
    </row>
    <row r="61" spans="1:4" ht="15" customHeight="1" x14ac:dyDescent="0.2">
      <c r="A61" s="35"/>
      <c r="B61" s="35" t="s">
        <v>535</v>
      </c>
      <c r="C61" s="35"/>
      <c r="D61" s="127"/>
    </row>
    <row r="62" spans="1:4" ht="15" customHeight="1" x14ac:dyDescent="0.2">
      <c r="A62" s="35"/>
      <c r="B62" s="35" t="s">
        <v>536</v>
      </c>
      <c r="C62" s="35"/>
      <c r="D62" s="127"/>
    </row>
    <row r="63" spans="1:4" ht="15" customHeight="1" x14ac:dyDescent="0.2">
      <c r="A63" s="35"/>
      <c r="B63" s="35" t="s">
        <v>537</v>
      </c>
      <c r="C63" s="35"/>
      <c r="D63" s="127"/>
    </row>
    <row r="64" spans="1:4" ht="15" customHeight="1" x14ac:dyDescent="0.2">
      <c r="A64" s="35"/>
      <c r="B64" s="35" t="s">
        <v>28</v>
      </c>
      <c r="C64" s="35"/>
      <c r="D64" s="127"/>
    </row>
    <row r="65" spans="1:4" ht="15" customHeight="1" x14ac:dyDescent="0.2">
      <c r="A65" s="35"/>
      <c r="B65" s="35" t="s">
        <v>155</v>
      </c>
      <c r="C65" s="35"/>
      <c r="D65" s="127"/>
    </row>
    <row r="66" spans="1:4" ht="15" customHeight="1" x14ac:dyDescent="0.2">
      <c r="A66" s="35"/>
      <c r="B66" s="35"/>
      <c r="C66" s="35"/>
      <c r="D66" s="127"/>
    </row>
    <row r="67" spans="1:4" ht="15" customHeight="1" x14ac:dyDescent="0.2">
      <c r="A67" s="35" t="s">
        <v>552</v>
      </c>
      <c r="B67" s="34" t="s">
        <v>4189</v>
      </c>
      <c r="C67" s="35" t="s">
        <v>0</v>
      </c>
      <c r="D67" s="127"/>
    </row>
    <row r="68" spans="1:4" ht="15" customHeight="1" x14ac:dyDescent="0.2">
      <c r="A68" s="35"/>
      <c r="B68" s="35" t="s">
        <v>533</v>
      </c>
      <c r="C68" s="35"/>
      <c r="D68" s="127"/>
    </row>
    <row r="69" spans="1:4" ht="15" customHeight="1" x14ac:dyDescent="0.2">
      <c r="A69" s="35"/>
      <c r="B69" s="35" t="s">
        <v>534</v>
      </c>
      <c r="C69" s="35"/>
      <c r="D69" s="127"/>
    </row>
    <row r="70" spans="1:4" ht="15" customHeight="1" x14ac:dyDescent="0.2">
      <c r="A70" s="35"/>
      <c r="B70" s="35" t="s">
        <v>535</v>
      </c>
      <c r="C70" s="35"/>
      <c r="D70" s="127"/>
    </row>
    <row r="71" spans="1:4" ht="15" customHeight="1" x14ac:dyDescent="0.2">
      <c r="A71" s="35"/>
      <c r="B71" s="35" t="s">
        <v>536</v>
      </c>
      <c r="C71" s="35"/>
      <c r="D71" s="127"/>
    </row>
    <row r="72" spans="1:4" ht="15" customHeight="1" x14ac:dyDescent="0.2">
      <c r="A72" s="35"/>
      <c r="B72" s="35" t="s">
        <v>537</v>
      </c>
      <c r="C72" s="35"/>
      <c r="D72" s="127"/>
    </row>
    <row r="73" spans="1:4" ht="15" customHeight="1" x14ac:dyDescent="0.2">
      <c r="A73" s="35"/>
      <c r="B73" s="35" t="s">
        <v>28</v>
      </c>
      <c r="C73" s="35"/>
      <c r="D73" s="127"/>
    </row>
    <row r="74" spans="1:4" ht="15" customHeight="1" x14ac:dyDescent="0.2">
      <c r="A74" s="35"/>
      <c r="B74" s="35" t="s">
        <v>155</v>
      </c>
      <c r="C74" s="35"/>
      <c r="D74" s="127"/>
    </row>
    <row r="75" spans="1:4" ht="15" customHeight="1" x14ac:dyDescent="0.2">
      <c r="A75" s="35"/>
      <c r="B75" s="35"/>
      <c r="C75" s="35"/>
      <c r="D75" s="127"/>
    </row>
    <row r="76" spans="1:4" ht="15" customHeight="1" x14ac:dyDescent="0.2">
      <c r="A76" s="35" t="s">
        <v>553</v>
      </c>
      <c r="B76" s="34" t="s">
        <v>4186</v>
      </c>
      <c r="C76" s="35" t="s">
        <v>0</v>
      </c>
      <c r="D76" s="127"/>
    </row>
    <row r="77" spans="1:4" ht="15" customHeight="1" x14ac:dyDescent="0.2">
      <c r="A77" s="35"/>
      <c r="B77" s="35" t="s">
        <v>533</v>
      </c>
      <c r="C77" s="35"/>
      <c r="D77" s="127"/>
    </row>
    <row r="78" spans="1:4" ht="15" customHeight="1" x14ac:dyDescent="0.2">
      <c r="A78" s="35"/>
      <c r="B78" s="35" t="s">
        <v>534</v>
      </c>
      <c r="C78" s="35"/>
      <c r="D78" s="127"/>
    </row>
    <row r="79" spans="1:4" ht="15" customHeight="1" x14ac:dyDescent="0.2">
      <c r="A79" s="35"/>
      <c r="B79" s="35" t="s">
        <v>535</v>
      </c>
      <c r="C79" s="35"/>
      <c r="D79" s="127"/>
    </row>
    <row r="80" spans="1:4" ht="15" customHeight="1" x14ac:dyDescent="0.2">
      <c r="A80" s="35"/>
      <c r="B80" s="35" t="s">
        <v>536</v>
      </c>
      <c r="C80" s="35"/>
      <c r="D80" s="127"/>
    </row>
    <row r="81" spans="1:4" ht="15" customHeight="1" x14ac:dyDescent="0.2">
      <c r="A81" s="35"/>
      <c r="B81" s="35" t="s">
        <v>537</v>
      </c>
      <c r="C81" s="35"/>
      <c r="D81" s="127"/>
    </row>
    <row r="82" spans="1:4" ht="15" customHeight="1" x14ac:dyDescent="0.2">
      <c r="A82" s="35"/>
      <c r="B82" s="35" t="s">
        <v>28</v>
      </c>
      <c r="C82" s="35"/>
      <c r="D82" s="127"/>
    </row>
    <row r="83" spans="1:4" ht="15" customHeight="1" x14ac:dyDescent="0.2">
      <c r="A83" s="35"/>
      <c r="B83" s="35" t="s">
        <v>155</v>
      </c>
      <c r="C83" s="35"/>
      <c r="D83" s="127"/>
    </row>
    <row r="84" spans="1:4" ht="15" customHeight="1" x14ac:dyDescent="0.2">
      <c r="A84" s="35"/>
      <c r="B84" s="35"/>
      <c r="C84" s="35"/>
      <c r="D84" s="127"/>
    </row>
    <row r="85" spans="1:4" ht="15" customHeight="1" x14ac:dyDescent="0.2">
      <c r="A85" s="35" t="s">
        <v>554</v>
      </c>
      <c r="B85" s="34" t="s">
        <v>4187</v>
      </c>
      <c r="C85" s="35" t="s">
        <v>0</v>
      </c>
      <c r="D85" s="127"/>
    </row>
    <row r="86" spans="1:4" ht="15" customHeight="1" x14ac:dyDescent="0.2">
      <c r="A86" s="35"/>
      <c r="B86" s="35" t="s">
        <v>533</v>
      </c>
      <c r="C86" s="35"/>
      <c r="D86" s="127"/>
    </row>
    <row r="87" spans="1:4" ht="15" customHeight="1" x14ac:dyDescent="0.2">
      <c r="A87" s="35"/>
      <c r="B87" s="35" t="s">
        <v>534</v>
      </c>
      <c r="C87" s="35"/>
      <c r="D87" s="127"/>
    </row>
    <row r="88" spans="1:4" ht="15" customHeight="1" x14ac:dyDescent="0.2">
      <c r="A88" s="35"/>
      <c r="B88" s="35" t="s">
        <v>535</v>
      </c>
      <c r="C88" s="35"/>
      <c r="D88" s="127"/>
    </row>
    <row r="89" spans="1:4" ht="15" customHeight="1" x14ac:dyDescent="0.2">
      <c r="A89" s="35"/>
      <c r="B89" s="35" t="s">
        <v>536</v>
      </c>
      <c r="C89" s="35"/>
      <c r="D89" s="127"/>
    </row>
    <row r="90" spans="1:4" ht="15" customHeight="1" x14ac:dyDescent="0.2">
      <c r="A90" s="35"/>
      <c r="B90" s="35" t="s">
        <v>537</v>
      </c>
      <c r="C90" s="35"/>
      <c r="D90" s="127"/>
    </row>
    <row r="91" spans="1:4" ht="15" customHeight="1" x14ac:dyDescent="0.2">
      <c r="A91" s="35"/>
      <c r="B91" s="35" t="s">
        <v>28</v>
      </c>
      <c r="C91" s="35"/>
      <c r="D91" s="127"/>
    </row>
    <row r="92" spans="1:4" ht="15" customHeight="1" x14ac:dyDescent="0.2">
      <c r="A92" s="35"/>
      <c r="B92" s="35" t="s">
        <v>155</v>
      </c>
      <c r="C92" s="35"/>
      <c r="D92" s="127"/>
    </row>
    <row r="93" spans="1:4" ht="15" customHeight="1" x14ac:dyDescent="0.2">
      <c r="A93" s="35"/>
      <c r="B93" s="35"/>
      <c r="C93" s="35"/>
      <c r="D93" s="127"/>
    </row>
    <row r="94" spans="1:4" ht="15" customHeight="1" x14ac:dyDescent="0.2">
      <c r="A94" s="35" t="s">
        <v>555</v>
      </c>
      <c r="B94" s="34" t="s">
        <v>4190</v>
      </c>
      <c r="C94" s="35" t="s">
        <v>0</v>
      </c>
      <c r="D94" s="127"/>
    </row>
    <row r="95" spans="1:4" ht="15" customHeight="1" x14ac:dyDescent="0.2">
      <c r="A95" s="35"/>
      <c r="B95" s="35" t="s">
        <v>533</v>
      </c>
      <c r="C95" s="35"/>
      <c r="D95" s="127"/>
    </row>
    <row r="96" spans="1:4" ht="15" customHeight="1" x14ac:dyDescent="0.2">
      <c r="A96" s="35"/>
      <c r="B96" s="35" t="s">
        <v>534</v>
      </c>
      <c r="C96" s="35"/>
      <c r="D96" s="127"/>
    </row>
    <row r="97" spans="1:4" ht="15" customHeight="1" x14ac:dyDescent="0.2">
      <c r="A97" s="35"/>
      <c r="B97" s="35" t="s">
        <v>535</v>
      </c>
      <c r="C97" s="35"/>
      <c r="D97" s="127"/>
    </row>
    <row r="98" spans="1:4" ht="15" customHeight="1" x14ac:dyDescent="0.2">
      <c r="A98" s="35"/>
      <c r="B98" s="35" t="s">
        <v>536</v>
      </c>
      <c r="C98" s="35"/>
      <c r="D98" s="127"/>
    </row>
    <row r="99" spans="1:4" ht="15" customHeight="1" x14ac:dyDescent="0.2">
      <c r="A99" s="35"/>
      <c r="B99" s="35" t="s">
        <v>537</v>
      </c>
      <c r="C99" s="35"/>
      <c r="D99" s="127"/>
    </row>
    <row r="100" spans="1:4" ht="15" customHeight="1" x14ac:dyDescent="0.2">
      <c r="A100" s="35"/>
      <c r="B100" s="35" t="s">
        <v>28</v>
      </c>
      <c r="C100" s="35"/>
      <c r="D100" s="127"/>
    </row>
    <row r="101" spans="1:4" ht="15" customHeight="1" x14ac:dyDescent="0.2">
      <c r="A101" s="35"/>
      <c r="B101" s="35" t="s">
        <v>155</v>
      </c>
      <c r="C101" s="35"/>
      <c r="D101" s="127"/>
    </row>
    <row r="102" spans="1:4" ht="15" customHeight="1" x14ac:dyDescent="0.2">
      <c r="A102" s="35"/>
      <c r="B102" s="35"/>
      <c r="C102" s="35"/>
      <c r="D102" s="127"/>
    </row>
    <row r="103" spans="1:4" ht="15" customHeight="1" x14ac:dyDescent="0.2">
      <c r="A103" s="35" t="s">
        <v>560</v>
      </c>
      <c r="B103" s="34" t="s">
        <v>528</v>
      </c>
      <c r="C103" s="35" t="s">
        <v>0</v>
      </c>
      <c r="D103" s="127"/>
    </row>
    <row r="104" spans="1:4" ht="15" customHeight="1" x14ac:dyDescent="0.2">
      <c r="A104" s="35"/>
      <c r="B104" s="35" t="s">
        <v>529</v>
      </c>
      <c r="C104" s="35"/>
      <c r="D104" s="127"/>
    </row>
    <row r="105" spans="1:4" ht="15" customHeight="1" x14ac:dyDescent="0.2">
      <c r="A105" s="35"/>
      <c r="B105" s="35" t="s">
        <v>530</v>
      </c>
      <c r="C105" s="35"/>
      <c r="D105" s="127"/>
    </row>
    <row r="106" spans="1:4" ht="15" customHeight="1" x14ac:dyDescent="0.2">
      <c r="A106" s="35"/>
      <c r="B106" s="35" t="s">
        <v>3826</v>
      </c>
      <c r="C106" s="35"/>
      <c r="D106" s="127"/>
    </row>
    <row r="107" spans="1:4" ht="15" customHeight="1" x14ac:dyDescent="0.2">
      <c r="A107" s="35"/>
      <c r="B107" s="35"/>
      <c r="C107" s="35"/>
      <c r="D107" s="127"/>
    </row>
    <row r="108" spans="1:4" ht="15" customHeight="1" x14ac:dyDescent="0.2">
      <c r="A108" s="35" t="s">
        <v>561</v>
      </c>
      <c r="B108" s="34" t="s">
        <v>531</v>
      </c>
      <c r="C108" s="35" t="s">
        <v>0</v>
      </c>
      <c r="D108" s="127"/>
    </row>
    <row r="109" spans="1:4" ht="15" customHeight="1" x14ac:dyDescent="0.2">
      <c r="A109" s="35"/>
      <c r="B109" s="35" t="s">
        <v>538</v>
      </c>
      <c r="C109" s="35"/>
      <c r="D109" s="127"/>
    </row>
    <row r="110" spans="1:4" ht="15" customHeight="1" x14ac:dyDescent="0.2">
      <c r="A110" s="35"/>
      <c r="B110" s="35" t="s">
        <v>539</v>
      </c>
      <c r="C110" s="35"/>
      <c r="D110" s="127"/>
    </row>
    <row r="111" spans="1:4" ht="15" customHeight="1" x14ac:dyDescent="0.2">
      <c r="A111" s="35"/>
      <c r="B111" s="35" t="s">
        <v>540</v>
      </c>
      <c r="C111" s="35"/>
      <c r="D111" s="127"/>
    </row>
    <row r="112" spans="1:4" ht="15" customHeight="1" x14ac:dyDescent="0.2">
      <c r="A112" s="35"/>
      <c r="B112" s="35" t="s">
        <v>541</v>
      </c>
      <c r="C112" s="35"/>
      <c r="D112" s="127"/>
    </row>
    <row r="113" spans="1:4" ht="15" customHeight="1" x14ac:dyDescent="0.2">
      <c r="A113" s="35"/>
      <c r="B113" s="35" t="s">
        <v>542</v>
      </c>
      <c r="C113" s="35"/>
      <c r="D113" s="127"/>
    </row>
    <row r="114" spans="1:4" ht="15" customHeight="1" x14ac:dyDescent="0.2">
      <c r="A114" s="35"/>
      <c r="B114" s="35"/>
      <c r="C114" s="35"/>
      <c r="D114" s="127"/>
    </row>
    <row r="115" spans="1:4" ht="15" customHeight="1" x14ac:dyDescent="0.2">
      <c r="A115" s="35" t="s">
        <v>562</v>
      </c>
      <c r="B115" s="34" t="s">
        <v>532</v>
      </c>
      <c r="C115" s="35" t="s">
        <v>0</v>
      </c>
      <c r="D115" s="127"/>
    </row>
    <row r="116" spans="1:4" ht="15" customHeight="1" x14ac:dyDescent="0.2">
      <c r="A116" s="35"/>
      <c r="B116" s="35" t="s">
        <v>543</v>
      </c>
      <c r="C116" s="35"/>
      <c r="D116" s="127"/>
    </row>
    <row r="117" spans="1:4" ht="15" customHeight="1" x14ac:dyDescent="0.2">
      <c r="A117" s="50"/>
      <c r="B117" s="35" t="s">
        <v>544</v>
      </c>
      <c r="C117" s="35"/>
      <c r="D117" s="127"/>
    </row>
    <row r="118" spans="1:4" ht="15" customHeight="1" x14ac:dyDescent="0.2">
      <c r="A118" s="50"/>
      <c r="B118" s="35" t="s">
        <v>545</v>
      </c>
      <c r="C118" s="35"/>
      <c r="D118" s="127"/>
    </row>
    <row r="119" spans="1:4" ht="15" customHeight="1" x14ac:dyDescent="0.2">
      <c r="A119" s="50"/>
      <c r="B119" s="35" t="s">
        <v>5167</v>
      </c>
      <c r="C119" s="35"/>
      <c r="D119" s="127"/>
    </row>
    <row r="120" spans="1:4" ht="15" customHeight="1" x14ac:dyDescent="0.2">
      <c r="A120" s="50"/>
      <c r="B120" s="35"/>
      <c r="C120" s="35"/>
      <c r="D120" s="127"/>
    </row>
    <row r="121" spans="1:4" ht="24" x14ac:dyDescent="0.2">
      <c r="A121" s="35" t="s">
        <v>556</v>
      </c>
      <c r="B121" s="34" t="s">
        <v>7483</v>
      </c>
      <c r="C121" s="36" t="s">
        <v>4391</v>
      </c>
      <c r="D121" s="34" t="s">
        <v>526</v>
      </c>
    </row>
    <row r="122" spans="1:4" ht="15" customHeight="1" x14ac:dyDescent="0.2">
      <c r="A122" s="35"/>
      <c r="B122" s="35" t="s">
        <v>527</v>
      </c>
      <c r="C122" s="35"/>
      <c r="D122" s="127"/>
    </row>
    <row r="123" spans="1:4" ht="15" customHeight="1" x14ac:dyDescent="0.2">
      <c r="A123" s="35"/>
      <c r="B123" s="35" t="s">
        <v>852</v>
      </c>
      <c r="C123" s="35"/>
      <c r="D123" s="127"/>
    </row>
    <row r="124" spans="1:4" ht="15" customHeight="1" x14ac:dyDescent="0.2">
      <c r="A124" s="35"/>
      <c r="B124" s="35" t="s">
        <v>530</v>
      </c>
      <c r="C124" s="35" t="s">
        <v>6</v>
      </c>
      <c r="D124" s="127"/>
    </row>
    <row r="125" spans="1:4" ht="15" customHeight="1" x14ac:dyDescent="0.2">
      <c r="A125" s="35"/>
      <c r="B125" s="35" t="s">
        <v>3281</v>
      </c>
      <c r="C125" s="35"/>
      <c r="D125" s="127"/>
    </row>
    <row r="126" spans="1:4" ht="15" customHeight="1" x14ac:dyDescent="0.2">
      <c r="A126" s="35"/>
      <c r="B126" s="35"/>
      <c r="C126" s="35"/>
      <c r="D126" s="127"/>
    </row>
    <row r="127" spans="1:4" ht="24" x14ac:dyDescent="0.2">
      <c r="A127" s="35" t="s">
        <v>557</v>
      </c>
      <c r="B127" s="34" t="s">
        <v>7484</v>
      </c>
      <c r="C127" s="36" t="s">
        <v>4391</v>
      </c>
      <c r="D127" s="34" t="s">
        <v>6088</v>
      </c>
    </row>
    <row r="128" spans="1:4" ht="15" customHeight="1" x14ac:dyDescent="0.2">
      <c r="A128" s="35"/>
      <c r="B128" s="35" t="s">
        <v>527</v>
      </c>
      <c r="C128" s="35"/>
      <c r="D128" s="127"/>
    </row>
    <row r="129" spans="1:4" ht="15" customHeight="1" x14ac:dyDescent="0.2">
      <c r="A129" s="35"/>
      <c r="B129" s="35" t="s">
        <v>852</v>
      </c>
      <c r="C129" s="35"/>
      <c r="D129" s="127"/>
    </row>
    <row r="130" spans="1:4" ht="15" customHeight="1" x14ac:dyDescent="0.2">
      <c r="A130" s="35"/>
      <c r="B130" s="35" t="s">
        <v>530</v>
      </c>
      <c r="C130" s="35"/>
      <c r="D130" s="127"/>
    </row>
    <row r="131" spans="1:4" ht="15" customHeight="1" x14ac:dyDescent="0.2">
      <c r="A131" s="35"/>
      <c r="B131" s="35" t="s">
        <v>3281</v>
      </c>
      <c r="C131" s="35"/>
      <c r="D131" s="127"/>
    </row>
    <row r="132" spans="1:4" ht="15" customHeight="1" x14ac:dyDescent="0.2">
      <c r="A132" s="50"/>
      <c r="B132" s="35"/>
      <c r="C132" s="35"/>
      <c r="D132" s="127"/>
    </row>
    <row r="133" spans="1:4" ht="24" x14ac:dyDescent="0.2">
      <c r="A133" s="35" t="s">
        <v>558</v>
      </c>
      <c r="B133" s="34" t="s">
        <v>7485</v>
      </c>
      <c r="C133" s="36" t="s">
        <v>4391</v>
      </c>
      <c r="D133" s="127"/>
    </row>
    <row r="134" spans="1:4" ht="15" customHeight="1" x14ac:dyDescent="0.2">
      <c r="A134" s="35"/>
      <c r="B134" s="35" t="s">
        <v>5168</v>
      </c>
      <c r="C134" s="35"/>
      <c r="D134" s="127"/>
    </row>
    <row r="135" spans="1:4" ht="15" customHeight="1" x14ac:dyDescent="0.2">
      <c r="A135" s="35"/>
      <c r="B135" s="35" t="s">
        <v>852</v>
      </c>
      <c r="C135" s="35"/>
      <c r="D135" s="127"/>
    </row>
    <row r="136" spans="1:4" ht="15" customHeight="1" x14ac:dyDescent="0.2">
      <c r="A136" s="35"/>
      <c r="B136" s="35" t="s">
        <v>530</v>
      </c>
      <c r="C136" s="35"/>
      <c r="D136" s="127"/>
    </row>
    <row r="137" spans="1:4" ht="15" customHeight="1" x14ac:dyDescent="0.2">
      <c r="A137" s="35"/>
      <c r="B137" s="35" t="s">
        <v>3281</v>
      </c>
      <c r="C137" s="35"/>
      <c r="D137" s="127"/>
    </row>
    <row r="138" spans="1:4" ht="15" customHeight="1" x14ac:dyDescent="0.2">
      <c r="A138" s="35"/>
      <c r="B138" s="35"/>
      <c r="C138" s="35"/>
      <c r="D138" s="127"/>
    </row>
    <row r="139" spans="1:4" ht="24" x14ac:dyDescent="0.2">
      <c r="A139" s="35" t="s">
        <v>559</v>
      </c>
      <c r="B139" s="34" t="s">
        <v>7486</v>
      </c>
      <c r="C139" s="36" t="s">
        <v>4391</v>
      </c>
      <c r="D139" s="127"/>
    </row>
    <row r="140" spans="1:4" ht="15" customHeight="1" x14ac:dyDescent="0.2">
      <c r="A140" s="35"/>
      <c r="B140" s="35" t="s">
        <v>19</v>
      </c>
      <c r="C140" s="35"/>
      <c r="D140" s="127"/>
    </row>
    <row r="141" spans="1:4" ht="15" customHeight="1" x14ac:dyDescent="0.2">
      <c r="A141" s="35"/>
      <c r="B141" s="35" t="s">
        <v>533</v>
      </c>
      <c r="C141" s="35"/>
      <c r="D141" s="127"/>
    </row>
    <row r="142" spans="1:4" ht="15" customHeight="1" x14ac:dyDescent="0.2">
      <c r="A142" s="35"/>
      <c r="B142" s="35" t="s">
        <v>534</v>
      </c>
      <c r="C142" s="35"/>
      <c r="D142" s="127"/>
    </row>
    <row r="143" spans="1:4" ht="15" customHeight="1" x14ac:dyDescent="0.2">
      <c r="A143" s="35"/>
      <c r="B143" s="35" t="s">
        <v>535</v>
      </c>
      <c r="C143" s="35"/>
      <c r="D143" s="127"/>
    </row>
    <row r="144" spans="1:4" ht="15" customHeight="1" x14ac:dyDescent="0.2">
      <c r="A144" s="35"/>
      <c r="B144" s="35" t="s">
        <v>536</v>
      </c>
      <c r="C144" s="35"/>
      <c r="D144" s="127"/>
    </row>
    <row r="145" spans="1:4" ht="15" customHeight="1" x14ac:dyDescent="0.2">
      <c r="A145" s="35"/>
      <c r="B145" s="35" t="s">
        <v>537</v>
      </c>
      <c r="C145" s="35"/>
      <c r="D145" s="127"/>
    </row>
    <row r="146" spans="1:4" ht="15" customHeight="1" x14ac:dyDescent="0.2">
      <c r="A146" s="35"/>
      <c r="B146" s="35" t="s">
        <v>28</v>
      </c>
      <c r="C146" s="35"/>
      <c r="D146" s="127"/>
    </row>
    <row r="147" spans="1:4" ht="15" customHeight="1" x14ac:dyDescent="0.2">
      <c r="A147" s="35"/>
      <c r="B147" s="35" t="s">
        <v>155</v>
      </c>
      <c r="C147" s="35"/>
      <c r="D147" s="127"/>
    </row>
    <row r="148" spans="1:4" ht="15" customHeight="1" x14ac:dyDescent="0.2">
      <c r="A148" s="37"/>
      <c r="B148" s="38"/>
      <c r="C148" s="37"/>
      <c r="D148" s="127"/>
    </row>
    <row r="149" spans="1:4" ht="12" x14ac:dyDescent="0.2">
      <c r="A149" s="31"/>
      <c r="B149" s="9"/>
      <c r="C149" s="31"/>
      <c r="D149" s="157"/>
    </row>
    <row r="150" spans="1:4" ht="11.25" customHeight="1" x14ac:dyDescent="0.2">
      <c r="A150" s="293" t="s">
        <v>7835</v>
      </c>
      <c r="B150" s="293"/>
      <c r="C150" s="110" t="s">
        <v>123</v>
      </c>
    </row>
    <row r="151" spans="1:4" ht="12" x14ac:dyDescent="0.2">
      <c r="C151" s="4"/>
    </row>
    <row r="152" spans="1:4" ht="12" x14ac:dyDescent="0.2">
      <c r="C152" s="4"/>
    </row>
    <row r="153" spans="1:4" ht="12" x14ac:dyDescent="0.2">
      <c r="C153" s="4"/>
    </row>
    <row r="154" spans="1:4" ht="12" x14ac:dyDescent="0.2">
      <c r="C154" s="4"/>
    </row>
    <row r="155" spans="1:4" ht="12" x14ac:dyDescent="0.2">
      <c r="C155" s="4"/>
    </row>
    <row r="156" spans="1:4" ht="12" x14ac:dyDescent="0.2">
      <c r="C156" s="4"/>
    </row>
    <row r="157" spans="1:4" ht="12" x14ac:dyDescent="0.2">
      <c r="C157" s="4"/>
    </row>
    <row r="158" spans="1:4" ht="12" x14ac:dyDescent="0.2">
      <c r="C158" s="4"/>
    </row>
    <row r="159" spans="1:4" ht="12" x14ac:dyDescent="0.2">
      <c r="C159" s="4"/>
    </row>
    <row r="160" spans="1:4" ht="12" x14ac:dyDescent="0.2">
      <c r="C160" s="4"/>
    </row>
    <row r="161" spans="3:3" ht="12" x14ac:dyDescent="0.2">
      <c r="C161" s="4"/>
    </row>
    <row r="162" spans="3:3" ht="12" x14ac:dyDescent="0.2">
      <c r="C162" s="4"/>
    </row>
    <row r="163" spans="3:3" ht="12" x14ac:dyDescent="0.2">
      <c r="C163" s="4"/>
    </row>
    <row r="164" spans="3:3" ht="12" x14ac:dyDescent="0.2">
      <c r="C164" s="4"/>
    </row>
    <row r="165" spans="3:3" ht="12" x14ac:dyDescent="0.2">
      <c r="C165" s="4"/>
    </row>
    <row r="166" spans="3:3" ht="12" x14ac:dyDescent="0.2">
      <c r="C166" s="4"/>
    </row>
    <row r="167" spans="3:3" ht="12" x14ac:dyDescent="0.2">
      <c r="C167" s="4"/>
    </row>
    <row r="168" spans="3:3" ht="12" x14ac:dyDescent="0.2">
      <c r="C168" s="4"/>
    </row>
    <row r="169" spans="3:3" ht="12" x14ac:dyDescent="0.2">
      <c r="C169" s="4"/>
    </row>
    <row r="170" spans="3:3" ht="12" x14ac:dyDescent="0.2">
      <c r="C170" s="4"/>
    </row>
    <row r="171" spans="3:3" ht="12" x14ac:dyDescent="0.2">
      <c r="C171" s="4"/>
    </row>
    <row r="172" spans="3:3" ht="12" x14ac:dyDescent="0.2">
      <c r="C172" s="4"/>
    </row>
    <row r="173" spans="3:3" ht="12" x14ac:dyDescent="0.2">
      <c r="C173" s="4"/>
    </row>
    <row r="174" spans="3:3" ht="12" x14ac:dyDescent="0.2">
      <c r="C174" s="4"/>
    </row>
    <row r="175" spans="3:3" ht="12" x14ac:dyDescent="0.2">
      <c r="C175" s="4"/>
    </row>
    <row r="176" spans="3:3" ht="12" x14ac:dyDescent="0.2">
      <c r="C176" s="4"/>
    </row>
    <row r="177" spans="3:3" ht="12" x14ac:dyDescent="0.2">
      <c r="C177" s="4"/>
    </row>
  </sheetData>
  <sheetProtection sheet="1" objects="1" scenarios="1"/>
  <customSheetViews>
    <customSheetView guid="{EC75359B-7D05-4EF8-9937-6CED0047FA27}">
      <pane ySplit="8" topLeftCell="A132"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50:B150"/>
    <mergeCell ref="A9:D9"/>
    <mergeCell ref="A1:D1"/>
  </mergeCells>
  <hyperlinks>
    <hyperlink ref="B63:C63" r:id="rId2" display="© Commonwealth of Australia &lt;&lt;yyyy&gt;&gt;" xr:uid="{00000000-0004-0000-0A00-000000000000}"/>
    <hyperlink ref="C150" location="'SPS Level-K10+'!A9" display="Back to top" xr:uid="{00000000-0004-0000-0A00-000001000000}"/>
    <hyperlink ref="A150:B150" r:id="rId3" display="© Commonwealth of Australia 2023" xr:uid="{D40B4443-BC68-465B-A1AF-F108F083084B}"/>
  </hyperlinks>
  <pageMargins left="0.75" right="0.75" top="1" bottom="1" header="0.5" footer="0.5"/>
  <pageSetup paperSize="8" orientation="landscape" r:id="rId4"/>
  <headerFooter alignWithMargins="0"/>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H120"/>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row>
    <row r="2" spans="1:242" customFormat="1" ht="15.75" customHeight="1" x14ac:dyDescent="0.25">
      <c r="A2" s="22" t="s">
        <v>8208</v>
      </c>
      <c r="C2" s="1"/>
    </row>
    <row r="3" spans="1:242" customFormat="1" ht="15.75" customHeight="1" x14ac:dyDescent="0.25">
      <c r="A3" s="11" t="str">
        <f>Contents!A3</f>
        <v>Data Items</v>
      </c>
    </row>
    <row r="4" spans="1:242" customFormat="1" ht="12.75" customHeight="1" x14ac:dyDescent="0.2">
      <c r="A4" s="169" t="s">
        <v>8207</v>
      </c>
    </row>
    <row r="5" spans="1:242" customFormat="1" ht="11.25" customHeight="1" x14ac:dyDescent="0.2"/>
    <row r="6" spans="1:242" customFormat="1" ht="15" customHeight="1" x14ac:dyDescent="0.2">
      <c r="A6" s="238" t="s">
        <v>7786</v>
      </c>
    </row>
    <row r="7" spans="1:242" ht="11.25" customHeight="1" x14ac:dyDescent="0.2">
      <c r="A7" s="127"/>
      <c r="B7" s="127"/>
      <c r="C7" s="127"/>
    </row>
    <row r="8" spans="1:242" s="50" customFormat="1" ht="15" customHeight="1" x14ac:dyDescent="0.2">
      <c r="A8" s="113" t="s">
        <v>13</v>
      </c>
      <c r="B8" s="113" t="s">
        <v>113</v>
      </c>
      <c r="C8" s="113" t="s">
        <v>114</v>
      </c>
    </row>
    <row r="9" spans="1:242" ht="15" customHeight="1" x14ac:dyDescent="0.2">
      <c r="A9" s="305" t="s">
        <v>3781</v>
      </c>
      <c r="B9" s="305"/>
      <c r="C9" s="305"/>
    </row>
    <row r="10" spans="1:242" ht="15" customHeight="1" x14ac:dyDescent="0.2">
      <c r="A10" s="75"/>
      <c r="B10" s="75"/>
      <c r="C10" s="75"/>
    </row>
    <row r="11" spans="1:242" ht="15" customHeight="1" x14ac:dyDescent="0.2">
      <c r="A11" s="35" t="s">
        <v>4939</v>
      </c>
      <c r="B11" s="75" t="s">
        <v>3847</v>
      </c>
      <c r="C11" s="35" t="s">
        <v>0</v>
      </c>
    </row>
    <row r="12" spans="1:242" ht="15" customHeight="1" x14ac:dyDescent="0.2">
      <c r="A12" s="35"/>
      <c r="B12" s="36" t="s">
        <v>72</v>
      </c>
      <c r="C12" s="179"/>
    </row>
    <row r="13" spans="1:242" ht="15" customHeight="1" x14ac:dyDescent="0.2">
      <c r="A13" s="35"/>
      <c r="B13" s="36" t="s">
        <v>3822</v>
      </c>
      <c r="C13" s="179"/>
    </row>
    <row r="14" spans="1:242" ht="15" customHeight="1" x14ac:dyDescent="0.2">
      <c r="A14" s="35"/>
      <c r="B14" s="36" t="s">
        <v>1026</v>
      </c>
      <c r="C14" s="179"/>
    </row>
    <row r="15" spans="1:242" ht="15" customHeight="1" x14ac:dyDescent="0.2">
      <c r="A15" s="35"/>
      <c r="B15" s="36" t="s">
        <v>1027</v>
      </c>
      <c r="C15" s="179"/>
    </row>
    <row r="16" spans="1:242" ht="15" customHeight="1" x14ac:dyDescent="0.2">
      <c r="A16" s="35"/>
      <c r="B16" s="36" t="s">
        <v>3859</v>
      </c>
      <c r="C16" s="179"/>
    </row>
    <row r="17" spans="1:3" ht="15" customHeight="1" x14ac:dyDescent="0.2">
      <c r="A17" s="35"/>
      <c r="B17" s="36" t="s">
        <v>3823</v>
      </c>
      <c r="C17" s="179"/>
    </row>
    <row r="18" spans="1:3" ht="15" customHeight="1" x14ac:dyDescent="0.2">
      <c r="A18" s="35"/>
      <c r="B18" s="36" t="s">
        <v>155</v>
      </c>
      <c r="C18" s="179"/>
    </row>
    <row r="19" spans="1:3" ht="15" customHeight="1" x14ac:dyDescent="0.2">
      <c r="A19" s="35"/>
      <c r="B19" s="36"/>
      <c r="C19" s="35"/>
    </row>
    <row r="20" spans="1:3" ht="15" customHeight="1" x14ac:dyDescent="0.2">
      <c r="A20" s="35" t="s">
        <v>4940</v>
      </c>
      <c r="B20" s="75" t="s">
        <v>3858</v>
      </c>
      <c r="C20" s="35" t="s">
        <v>0</v>
      </c>
    </row>
    <row r="21" spans="1:3" ht="15" customHeight="1" x14ac:dyDescent="0.2">
      <c r="A21" s="35"/>
      <c r="B21" s="36" t="s">
        <v>72</v>
      </c>
      <c r="C21" s="35"/>
    </row>
    <row r="22" spans="1:3" ht="15" customHeight="1" x14ac:dyDescent="0.2">
      <c r="A22" s="35"/>
      <c r="B22" s="36" t="s">
        <v>3822</v>
      </c>
      <c r="C22" s="35"/>
    </row>
    <row r="23" spans="1:3" ht="15" customHeight="1" x14ac:dyDescent="0.2">
      <c r="A23" s="35"/>
      <c r="B23" s="36" t="s">
        <v>1026</v>
      </c>
      <c r="C23" s="35"/>
    </row>
    <row r="24" spans="1:3" ht="15" customHeight="1" x14ac:dyDescent="0.2">
      <c r="A24" s="35"/>
      <c r="B24" s="36" t="s">
        <v>1027</v>
      </c>
      <c r="C24" s="35"/>
    </row>
    <row r="25" spans="1:3" ht="15" customHeight="1" x14ac:dyDescent="0.2">
      <c r="A25" s="35"/>
      <c r="B25" s="36" t="s">
        <v>3859</v>
      </c>
      <c r="C25" s="35"/>
    </row>
    <row r="26" spans="1:3" ht="15" customHeight="1" x14ac:dyDescent="0.2">
      <c r="A26" s="35"/>
      <c r="B26" s="36" t="s">
        <v>3823</v>
      </c>
      <c r="C26" s="35"/>
    </row>
    <row r="27" spans="1:3" ht="15" customHeight="1" x14ac:dyDescent="0.2">
      <c r="A27" s="35"/>
      <c r="B27" s="36" t="s">
        <v>155</v>
      </c>
      <c r="C27" s="35"/>
    </row>
    <row r="28" spans="1:3" ht="15" customHeight="1" x14ac:dyDescent="0.2">
      <c r="A28" s="35"/>
      <c r="B28" s="36"/>
      <c r="C28" s="35"/>
    </row>
    <row r="29" spans="1:3" ht="15" customHeight="1" x14ac:dyDescent="0.2">
      <c r="A29" s="35" t="s">
        <v>4941</v>
      </c>
      <c r="B29" s="75" t="s">
        <v>3848</v>
      </c>
      <c r="C29" s="35" t="s">
        <v>0</v>
      </c>
    </row>
    <row r="30" spans="1:3" ht="15" customHeight="1" x14ac:dyDescent="0.2">
      <c r="A30" s="35"/>
      <c r="B30" s="36" t="s">
        <v>72</v>
      </c>
      <c r="C30" s="35"/>
    </row>
    <row r="31" spans="1:3" ht="15" customHeight="1" x14ac:dyDescent="0.2">
      <c r="A31" s="35"/>
      <c r="B31" s="36" t="s">
        <v>3822</v>
      </c>
      <c r="C31" s="35"/>
    </row>
    <row r="32" spans="1:3" ht="15" customHeight="1" x14ac:dyDescent="0.2">
      <c r="A32" s="35"/>
      <c r="B32" s="36" t="s">
        <v>1026</v>
      </c>
      <c r="C32" s="35"/>
    </row>
    <row r="33" spans="1:3" ht="15" customHeight="1" x14ac:dyDescent="0.2">
      <c r="A33" s="35"/>
      <c r="B33" s="36" t="s">
        <v>1027</v>
      </c>
      <c r="C33" s="35"/>
    </row>
    <row r="34" spans="1:3" ht="15" customHeight="1" x14ac:dyDescent="0.2">
      <c r="A34" s="35"/>
      <c r="B34" s="36" t="s">
        <v>3859</v>
      </c>
      <c r="C34" s="35"/>
    </row>
    <row r="35" spans="1:3" ht="15" customHeight="1" x14ac:dyDescent="0.2">
      <c r="A35" s="35"/>
      <c r="B35" s="36" t="s">
        <v>3823</v>
      </c>
      <c r="C35" s="35"/>
    </row>
    <row r="36" spans="1:3" ht="15" customHeight="1" x14ac:dyDescent="0.2">
      <c r="A36" s="35"/>
      <c r="B36" s="36" t="s">
        <v>155</v>
      </c>
      <c r="C36" s="35"/>
    </row>
    <row r="37" spans="1:3" ht="15" customHeight="1" x14ac:dyDescent="0.2">
      <c r="A37" s="35"/>
      <c r="B37" s="36"/>
      <c r="C37" s="35"/>
    </row>
    <row r="38" spans="1:3" ht="15" customHeight="1" x14ac:dyDescent="0.2">
      <c r="A38" s="35" t="s">
        <v>4942</v>
      </c>
      <c r="B38" s="75" t="s">
        <v>3849</v>
      </c>
      <c r="C38" s="35" t="s">
        <v>0</v>
      </c>
    </row>
    <row r="39" spans="1:3" ht="15" customHeight="1" x14ac:dyDescent="0.2">
      <c r="A39" s="35"/>
      <c r="B39" s="36" t="s">
        <v>72</v>
      </c>
      <c r="C39" s="35"/>
    </row>
    <row r="40" spans="1:3" ht="15" customHeight="1" x14ac:dyDescent="0.2">
      <c r="A40" s="35"/>
      <c r="B40" s="36" t="s">
        <v>3822</v>
      </c>
      <c r="C40" s="35"/>
    </row>
    <row r="41" spans="1:3" ht="15" customHeight="1" x14ac:dyDescent="0.2">
      <c r="A41" s="35"/>
      <c r="B41" s="36" t="s">
        <v>1026</v>
      </c>
      <c r="C41" s="35"/>
    </row>
    <row r="42" spans="1:3" ht="15" customHeight="1" x14ac:dyDescent="0.2">
      <c r="A42" s="35"/>
      <c r="B42" s="36" t="s">
        <v>1027</v>
      </c>
      <c r="C42" s="35"/>
    </row>
    <row r="43" spans="1:3" ht="15" customHeight="1" x14ac:dyDescent="0.2">
      <c r="A43" s="35"/>
      <c r="B43" s="36" t="s">
        <v>3859</v>
      </c>
      <c r="C43" s="35"/>
    </row>
    <row r="44" spans="1:3" ht="15" customHeight="1" x14ac:dyDescent="0.2">
      <c r="A44" s="35"/>
      <c r="B44" s="36" t="s">
        <v>3823</v>
      </c>
      <c r="C44" s="35"/>
    </row>
    <row r="45" spans="1:3" ht="15" customHeight="1" x14ac:dyDescent="0.2">
      <c r="A45" s="35"/>
      <c r="B45" s="36" t="s">
        <v>155</v>
      </c>
      <c r="C45" s="35"/>
    </row>
    <row r="46" spans="1:3" ht="15" customHeight="1" x14ac:dyDescent="0.2">
      <c r="A46" s="35"/>
      <c r="B46" s="36"/>
      <c r="C46" s="35"/>
    </row>
    <row r="47" spans="1:3" ht="15" customHeight="1" x14ac:dyDescent="0.2">
      <c r="A47" s="35" t="s">
        <v>4943</v>
      </c>
      <c r="B47" s="75" t="s">
        <v>3850</v>
      </c>
      <c r="C47" s="35" t="s">
        <v>0</v>
      </c>
    </row>
    <row r="48" spans="1:3" ht="15" customHeight="1" x14ac:dyDescent="0.2">
      <c r="A48" s="35"/>
      <c r="B48" s="36" t="s">
        <v>72</v>
      </c>
      <c r="C48" s="35"/>
    </row>
    <row r="49" spans="1:3" ht="15" customHeight="1" x14ac:dyDescent="0.2">
      <c r="A49" s="35"/>
      <c r="B49" s="36" t="s">
        <v>3822</v>
      </c>
      <c r="C49" s="35"/>
    </row>
    <row r="50" spans="1:3" ht="15" customHeight="1" x14ac:dyDescent="0.2">
      <c r="A50" s="35"/>
      <c r="B50" s="36" t="s">
        <v>1026</v>
      </c>
      <c r="C50" s="35"/>
    </row>
    <row r="51" spans="1:3" ht="15" customHeight="1" x14ac:dyDescent="0.2">
      <c r="A51" s="35"/>
      <c r="B51" s="36" t="s">
        <v>1027</v>
      </c>
      <c r="C51" s="35"/>
    </row>
    <row r="52" spans="1:3" ht="15" customHeight="1" x14ac:dyDescent="0.2">
      <c r="A52" s="35"/>
      <c r="B52" s="36" t="s">
        <v>3859</v>
      </c>
      <c r="C52" s="35"/>
    </row>
    <row r="53" spans="1:3" ht="15" customHeight="1" x14ac:dyDescent="0.2">
      <c r="A53" s="35"/>
      <c r="B53" s="36" t="s">
        <v>3823</v>
      </c>
      <c r="C53" s="35"/>
    </row>
    <row r="54" spans="1:3" ht="15" customHeight="1" x14ac:dyDescent="0.2">
      <c r="A54" s="35"/>
      <c r="B54" s="36" t="s">
        <v>155</v>
      </c>
      <c r="C54" s="35"/>
    </row>
    <row r="55" spans="1:3" ht="15" customHeight="1" x14ac:dyDescent="0.2">
      <c r="A55" s="35"/>
      <c r="B55" s="36"/>
      <c r="C55" s="35"/>
    </row>
    <row r="56" spans="1:3" ht="15" customHeight="1" x14ac:dyDescent="0.2">
      <c r="A56" s="35" t="s">
        <v>4944</v>
      </c>
      <c r="B56" s="75" t="s">
        <v>3851</v>
      </c>
      <c r="C56" s="35" t="s">
        <v>0</v>
      </c>
    </row>
    <row r="57" spans="1:3" ht="15" customHeight="1" x14ac:dyDescent="0.2">
      <c r="A57" s="35"/>
      <c r="B57" s="36" t="s">
        <v>72</v>
      </c>
      <c r="C57" s="35"/>
    </row>
    <row r="58" spans="1:3" ht="15" customHeight="1" x14ac:dyDescent="0.2">
      <c r="A58" s="35"/>
      <c r="B58" s="36" t="s">
        <v>3822</v>
      </c>
      <c r="C58" s="35"/>
    </row>
    <row r="59" spans="1:3" ht="15" customHeight="1" x14ac:dyDescent="0.2">
      <c r="A59" s="35"/>
      <c r="B59" s="36" t="s">
        <v>1026</v>
      </c>
      <c r="C59" s="35"/>
    </row>
    <row r="60" spans="1:3" ht="15" customHeight="1" x14ac:dyDescent="0.2">
      <c r="A60" s="35"/>
      <c r="B60" s="36" t="s">
        <v>1027</v>
      </c>
      <c r="C60" s="35"/>
    </row>
    <row r="61" spans="1:3" ht="15" customHeight="1" x14ac:dyDescent="0.2">
      <c r="A61" s="35"/>
      <c r="B61" s="36" t="s">
        <v>3859</v>
      </c>
      <c r="C61" s="35"/>
    </row>
    <row r="62" spans="1:3" ht="15" customHeight="1" x14ac:dyDescent="0.2">
      <c r="A62" s="35"/>
      <c r="B62" s="36" t="s">
        <v>3823</v>
      </c>
      <c r="C62" s="35"/>
    </row>
    <row r="63" spans="1:3" ht="15" customHeight="1" x14ac:dyDescent="0.2">
      <c r="A63" s="35"/>
      <c r="B63" s="36" t="s">
        <v>155</v>
      </c>
      <c r="C63" s="35"/>
    </row>
    <row r="64" spans="1:3" ht="15" customHeight="1" x14ac:dyDescent="0.2">
      <c r="A64" s="35"/>
      <c r="B64" s="36"/>
      <c r="C64" s="35"/>
    </row>
    <row r="65" spans="1:3" ht="15" customHeight="1" x14ac:dyDescent="0.2">
      <c r="A65" s="35" t="s">
        <v>4945</v>
      </c>
      <c r="B65" s="75" t="s">
        <v>3852</v>
      </c>
      <c r="C65" s="35" t="s">
        <v>0</v>
      </c>
    </row>
    <row r="66" spans="1:3" ht="15" customHeight="1" x14ac:dyDescent="0.2">
      <c r="A66" s="35"/>
      <c r="B66" s="36" t="s">
        <v>72</v>
      </c>
      <c r="C66" s="35"/>
    </row>
    <row r="67" spans="1:3" ht="15" customHeight="1" x14ac:dyDescent="0.2">
      <c r="A67" s="35"/>
      <c r="B67" s="36" t="s">
        <v>3822</v>
      </c>
      <c r="C67" s="35"/>
    </row>
    <row r="68" spans="1:3" ht="15" customHeight="1" x14ac:dyDescent="0.2">
      <c r="A68" s="35"/>
      <c r="B68" s="36" t="s">
        <v>1026</v>
      </c>
      <c r="C68" s="35"/>
    </row>
    <row r="69" spans="1:3" ht="15" customHeight="1" x14ac:dyDescent="0.2">
      <c r="A69" s="35"/>
      <c r="B69" s="36" t="s">
        <v>1027</v>
      </c>
      <c r="C69" s="35"/>
    </row>
    <row r="70" spans="1:3" ht="15" customHeight="1" x14ac:dyDescent="0.2">
      <c r="A70" s="35"/>
      <c r="B70" s="36" t="s">
        <v>3859</v>
      </c>
      <c r="C70" s="35"/>
    </row>
    <row r="71" spans="1:3" ht="15" customHeight="1" x14ac:dyDescent="0.2">
      <c r="A71" s="35"/>
      <c r="B71" s="36" t="s">
        <v>3823</v>
      </c>
      <c r="C71" s="35"/>
    </row>
    <row r="72" spans="1:3" ht="15" customHeight="1" x14ac:dyDescent="0.2">
      <c r="A72" s="35"/>
      <c r="B72" s="36" t="s">
        <v>155</v>
      </c>
      <c r="C72" s="35"/>
    </row>
    <row r="73" spans="1:3" ht="15" customHeight="1" x14ac:dyDescent="0.2">
      <c r="A73" s="35"/>
      <c r="B73" s="36"/>
      <c r="C73" s="35"/>
    </row>
    <row r="74" spans="1:3" ht="15" customHeight="1" x14ac:dyDescent="0.2">
      <c r="A74" s="35" t="s">
        <v>4946</v>
      </c>
      <c r="B74" s="75" t="s">
        <v>3853</v>
      </c>
      <c r="C74" s="35" t="s">
        <v>0</v>
      </c>
    </row>
    <row r="75" spans="1:3" ht="15" customHeight="1" x14ac:dyDescent="0.2">
      <c r="A75" s="35"/>
      <c r="B75" s="36" t="s">
        <v>72</v>
      </c>
      <c r="C75" s="35"/>
    </row>
    <row r="76" spans="1:3" ht="15" customHeight="1" x14ac:dyDescent="0.2">
      <c r="A76" s="35"/>
      <c r="B76" s="36" t="s">
        <v>3822</v>
      </c>
      <c r="C76" s="35"/>
    </row>
    <row r="77" spans="1:3" ht="15" customHeight="1" x14ac:dyDescent="0.2">
      <c r="A77" s="35"/>
      <c r="B77" s="36" t="s">
        <v>1026</v>
      </c>
      <c r="C77" s="35"/>
    </row>
    <row r="78" spans="1:3" ht="15" customHeight="1" x14ac:dyDescent="0.2">
      <c r="A78" s="35"/>
      <c r="B78" s="36" t="s">
        <v>1027</v>
      </c>
      <c r="C78" s="35"/>
    </row>
    <row r="79" spans="1:3" ht="15" customHeight="1" x14ac:dyDescent="0.2">
      <c r="A79" s="35"/>
      <c r="B79" s="36" t="s">
        <v>3859</v>
      </c>
      <c r="C79" s="35"/>
    </row>
    <row r="80" spans="1:3" ht="15" customHeight="1" x14ac:dyDescent="0.2">
      <c r="A80" s="35"/>
      <c r="B80" s="36" t="s">
        <v>3823</v>
      </c>
      <c r="C80" s="35"/>
    </row>
    <row r="81" spans="1:3" ht="15" customHeight="1" x14ac:dyDescent="0.2">
      <c r="A81" s="35"/>
      <c r="B81" s="36" t="s">
        <v>155</v>
      </c>
      <c r="C81" s="35"/>
    </row>
    <row r="82" spans="1:3" ht="15" customHeight="1" x14ac:dyDescent="0.2">
      <c r="A82" s="35"/>
      <c r="B82" s="36"/>
      <c r="C82" s="35"/>
    </row>
    <row r="83" spans="1:3" ht="15" customHeight="1" x14ac:dyDescent="0.2">
      <c r="A83" s="35" t="s">
        <v>4947</v>
      </c>
      <c r="B83" s="75" t="s">
        <v>3854</v>
      </c>
      <c r="C83" s="35" t="s">
        <v>0</v>
      </c>
    </row>
    <row r="84" spans="1:3" ht="15" customHeight="1" x14ac:dyDescent="0.2">
      <c r="A84" s="35"/>
      <c r="B84" s="36" t="s">
        <v>72</v>
      </c>
      <c r="C84" s="35" t="s">
        <v>6</v>
      </c>
    </row>
    <row r="85" spans="1:3" ht="15" customHeight="1" x14ac:dyDescent="0.2">
      <c r="A85" s="35"/>
      <c r="B85" s="36" t="s">
        <v>3822</v>
      </c>
      <c r="C85" s="35"/>
    </row>
    <row r="86" spans="1:3" ht="15" customHeight="1" x14ac:dyDescent="0.2">
      <c r="A86" s="35"/>
      <c r="B86" s="36" t="s">
        <v>1026</v>
      </c>
      <c r="C86" s="35"/>
    </row>
    <row r="87" spans="1:3" ht="15" customHeight="1" x14ac:dyDescent="0.2">
      <c r="A87" s="35"/>
      <c r="B87" s="36" t="s">
        <v>1027</v>
      </c>
      <c r="C87" s="35"/>
    </row>
    <row r="88" spans="1:3" ht="15" customHeight="1" x14ac:dyDescent="0.2">
      <c r="A88" s="35"/>
      <c r="B88" s="36" t="s">
        <v>3859</v>
      </c>
      <c r="C88" s="35"/>
    </row>
    <row r="89" spans="1:3" ht="15" customHeight="1" x14ac:dyDescent="0.2">
      <c r="A89" s="35"/>
      <c r="B89" s="36" t="s">
        <v>3823</v>
      </c>
      <c r="C89" s="35"/>
    </row>
    <row r="90" spans="1:3" ht="15" customHeight="1" x14ac:dyDescent="0.2">
      <c r="A90" s="35"/>
      <c r="B90" s="36" t="s">
        <v>155</v>
      </c>
      <c r="C90" s="35"/>
    </row>
    <row r="91" spans="1:3" ht="15" customHeight="1" x14ac:dyDescent="0.2">
      <c r="A91" s="35"/>
      <c r="B91" s="36"/>
      <c r="C91" s="35"/>
    </row>
    <row r="92" spans="1:3" ht="15" customHeight="1" x14ac:dyDescent="0.2">
      <c r="A92" s="35" t="s">
        <v>6178</v>
      </c>
      <c r="B92" s="75" t="s">
        <v>3855</v>
      </c>
      <c r="C92" s="35" t="s">
        <v>0</v>
      </c>
    </row>
    <row r="93" spans="1:3" ht="15" customHeight="1" x14ac:dyDescent="0.2">
      <c r="A93" s="35"/>
      <c r="B93" s="36" t="s">
        <v>72</v>
      </c>
      <c r="C93" s="35" t="s">
        <v>6</v>
      </c>
    </row>
    <row r="94" spans="1:3" ht="15" customHeight="1" x14ac:dyDescent="0.2">
      <c r="A94" s="35"/>
      <c r="B94" s="36" t="s">
        <v>3822</v>
      </c>
      <c r="C94" s="35"/>
    </row>
    <row r="95" spans="1:3" ht="15" customHeight="1" x14ac:dyDescent="0.2">
      <c r="A95" s="35"/>
      <c r="B95" s="36" t="s">
        <v>1026</v>
      </c>
      <c r="C95" s="35"/>
    </row>
    <row r="96" spans="1:3" ht="15" customHeight="1" x14ac:dyDescent="0.2">
      <c r="A96" s="35"/>
      <c r="B96" s="36" t="s">
        <v>1027</v>
      </c>
      <c r="C96" s="35"/>
    </row>
    <row r="97" spans="1:3" ht="15" customHeight="1" x14ac:dyDescent="0.2">
      <c r="A97" s="35"/>
      <c r="B97" s="36" t="s">
        <v>3859</v>
      </c>
      <c r="C97" s="35"/>
    </row>
    <row r="98" spans="1:3" ht="15" customHeight="1" x14ac:dyDescent="0.2">
      <c r="A98" s="35"/>
      <c r="B98" s="36" t="s">
        <v>3823</v>
      </c>
      <c r="C98" s="35"/>
    </row>
    <row r="99" spans="1:3" ht="15" customHeight="1" x14ac:dyDescent="0.2">
      <c r="A99" s="35"/>
      <c r="B99" s="36" t="s">
        <v>155</v>
      </c>
      <c r="C99" s="35"/>
    </row>
    <row r="100" spans="1:3" ht="15" customHeight="1" x14ac:dyDescent="0.2">
      <c r="A100" s="35"/>
      <c r="B100" s="36"/>
      <c r="C100" s="35"/>
    </row>
    <row r="101" spans="1:3" ht="15" customHeight="1" x14ac:dyDescent="0.2">
      <c r="A101" s="35" t="s">
        <v>6179</v>
      </c>
      <c r="B101" s="75" t="s">
        <v>3856</v>
      </c>
      <c r="C101" s="35" t="s">
        <v>0</v>
      </c>
    </row>
    <row r="102" spans="1:3" ht="15" customHeight="1" x14ac:dyDescent="0.2">
      <c r="A102" s="35"/>
      <c r="B102" s="36" t="s">
        <v>72</v>
      </c>
      <c r="C102" s="35"/>
    </row>
    <row r="103" spans="1:3" ht="15" customHeight="1" x14ac:dyDescent="0.2">
      <c r="A103" s="35"/>
      <c r="B103" s="36" t="s">
        <v>3822</v>
      </c>
      <c r="C103" s="35"/>
    </row>
    <row r="104" spans="1:3" ht="15" customHeight="1" x14ac:dyDescent="0.2">
      <c r="A104" s="35"/>
      <c r="B104" s="36" t="s">
        <v>1026</v>
      </c>
      <c r="C104" s="35"/>
    </row>
    <row r="105" spans="1:3" ht="15" customHeight="1" x14ac:dyDescent="0.2">
      <c r="A105" s="35"/>
      <c r="B105" s="36" t="s">
        <v>1027</v>
      </c>
      <c r="C105" s="35"/>
    </row>
    <row r="106" spans="1:3" ht="15" customHeight="1" x14ac:dyDescent="0.2">
      <c r="A106" s="35"/>
      <c r="B106" s="36" t="s">
        <v>3859</v>
      </c>
      <c r="C106" s="35"/>
    </row>
    <row r="107" spans="1:3" ht="15" customHeight="1" x14ac:dyDescent="0.2">
      <c r="A107" s="35"/>
      <c r="B107" s="36" t="s">
        <v>3823</v>
      </c>
      <c r="C107" s="35"/>
    </row>
    <row r="108" spans="1:3" ht="15" customHeight="1" x14ac:dyDescent="0.2">
      <c r="A108" s="35"/>
      <c r="B108" s="36" t="s">
        <v>155</v>
      </c>
      <c r="C108" s="35"/>
    </row>
    <row r="109" spans="1:3" ht="15" customHeight="1" x14ac:dyDescent="0.2">
      <c r="A109" s="35"/>
      <c r="B109" s="36"/>
      <c r="C109" s="35"/>
    </row>
    <row r="110" spans="1:3" ht="15" customHeight="1" x14ac:dyDescent="0.2">
      <c r="A110" s="35" t="s">
        <v>6180</v>
      </c>
      <c r="B110" s="75" t="s">
        <v>3857</v>
      </c>
      <c r="C110" s="35" t="s">
        <v>0</v>
      </c>
    </row>
    <row r="111" spans="1:3" ht="15" customHeight="1" x14ac:dyDescent="0.2">
      <c r="A111" s="35"/>
      <c r="B111" s="36" t="s">
        <v>72</v>
      </c>
      <c r="C111" s="35"/>
    </row>
    <row r="112" spans="1:3" ht="15" customHeight="1" x14ac:dyDescent="0.2">
      <c r="A112" s="35"/>
      <c r="B112" s="36" t="s">
        <v>3822</v>
      </c>
      <c r="C112" s="35"/>
    </row>
    <row r="113" spans="1:3" ht="15" customHeight="1" x14ac:dyDescent="0.2">
      <c r="A113" s="35"/>
      <c r="B113" s="36" t="s">
        <v>1026</v>
      </c>
      <c r="C113" s="35"/>
    </row>
    <row r="114" spans="1:3" ht="15" customHeight="1" x14ac:dyDescent="0.2">
      <c r="A114" s="35"/>
      <c r="B114" s="36" t="s">
        <v>1027</v>
      </c>
      <c r="C114" s="35"/>
    </row>
    <row r="115" spans="1:3" ht="15" customHeight="1" x14ac:dyDescent="0.2">
      <c r="A115" s="35"/>
      <c r="B115" s="36" t="s">
        <v>3859</v>
      </c>
      <c r="C115" s="35"/>
    </row>
    <row r="116" spans="1:3" ht="15" customHeight="1" x14ac:dyDescent="0.2">
      <c r="A116" s="35"/>
      <c r="B116" s="36" t="s">
        <v>3823</v>
      </c>
      <c r="C116" s="35"/>
    </row>
    <row r="117" spans="1:3" ht="15" customHeight="1" x14ac:dyDescent="0.2">
      <c r="A117" s="35"/>
      <c r="B117" s="36" t="s">
        <v>155</v>
      </c>
      <c r="C117" s="35"/>
    </row>
    <row r="118" spans="1:3" ht="15" customHeight="1" x14ac:dyDescent="0.2">
      <c r="A118" s="236"/>
      <c r="B118" s="203"/>
      <c r="C118" s="236"/>
    </row>
    <row r="119" spans="1:3" ht="12" x14ac:dyDescent="0.2">
      <c r="A119" s="31"/>
      <c r="B119" s="4"/>
      <c r="C119" s="31"/>
    </row>
    <row r="120" spans="1:3" ht="11.25" customHeight="1" x14ac:dyDescent="0.2">
      <c r="A120" s="293" t="s">
        <v>7835</v>
      </c>
      <c r="B120" s="293"/>
      <c r="C120" s="110" t="s">
        <v>123</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20:B120"/>
    <mergeCell ref="A1:C1"/>
  </mergeCells>
  <hyperlinks>
    <hyperlink ref="C120" location="'SPS Level-WHO-DAS'!A9" display="Back to top" xr:uid="{00000000-0004-0000-0B00-000000000000}"/>
    <hyperlink ref="A120:B120" r:id="rId2" display="© Commonwealth of Australia 2023" xr:uid="{6DADA2F1-A432-489B-892E-B90E0EAD55B7}"/>
  </hyperlinks>
  <pageMargins left="0.75" right="0.75" top="1" bottom="1" header="0.5" footer="0.5"/>
  <pageSetup paperSize="8" orientation="landscape"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D144-1FA2-4132-A7E1-04B0996FE6D3}">
  <dimension ref="A1:IG518"/>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tr">
        <f>[1]Contents!A3</f>
        <v>Data Items</v>
      </c>
    </row>
    <row r="4" spans="1:241" customFormat="1" ht="12.75" customHeight="1" x14ac:dyDescent="0.2">
      <c r="A4" s="169" t="s">
        <v>8207</v>
      </c>
    </row>
    <row r="5" spans="1:241" customFormat="1" ht="11.25" customHeight="1" x14ac:dyDescent="0.2"/>
    <row r="6" spans="1:241" customFormat="1" ht="15" customHeight="1" x14ac:dyDescent="0.2">
      <c r="A6" s="92" t="s">
        <v>7765</v>
      </c>
      <c r="B6" s="237"/>
      <c r="C6" s="237"/>
    </row>
    <row r="7" spans="1:241" ht="11.25" customHeight="1" x14ac:dyDescent="0.2">
      <c r="A7" s="127"/>
      <c r="B7" s="127"/>
      <c r="C7" s="127"/>
    </row>
    <row r="8" spans="1:241" s="50" customFormat="1" ht="15" customHeight="1" x14ac:dyDescent="0.2">
      <c r="A8" s="136" t="s">
        <v>13</v>
      </c>
      <c r="B8" s="113" t="s">
        <v>113</v>
      </c>
      <c r="C8" s="136" t="s">
        <v>114</v>
      </c>
    </row>
    <row r="9" spans="1:241" ht="15" customHeight="1" x14ac:dyDescent="0.2">
      <c r="A9" s="305" t="s">
        <v>7096</v>
      </c>
      <c r="B9" s="305"/>
      <c r="C9" s="305"/>
    </row>
    <row r="10" spans="1:241" ht="15" customHeight="1" x14ac:dyDescent="0.2">
      <c r="A10" s="75"/>
      <c r="B10" s="75"/>
      <c r="C10" s="75"/>
    </row>
    <row r="11" spans="1:241" ht="15" customHeight="1" x14ac:dyDescent="0.2">
      <c r="A11" s="6" t="s">
        <v>280</v>
      </c>
      <c r="B11" s="34" t="s">
        <v>6812</v>
      </c>
      <c r="C11" s="6" t="s">
        <v>0</v>
      </c>
      <c r="E11" s="34"/>
    </row>
    <row r="12" spans="1:241" ht="15" customHeight="1" x14ac:dyDescent="0.2">
      <c r="A12" s="6"/>
      <c r="B12" s="35" t="s">
        <v>1489</v>
      </c>
      <c r="C12" s="6"/>
      <c r="E12" s="35"/>
    </row>
    <row r="13" spans="1:241" ht="15" customHeight="1" x14ac:dyDescent="0.2">
      <c r="A13" s="6"/>
      <c r="B13" s="35" t="s">
        <v>1490</v>
      </c>
      <c r="C13" s="6"/>
      <c r="E13" s="35"/>
    </row>
    <row r="14" spans="1:241" ht="15" customHeight="1" x14ac:dyDescent="0.2">
      <c r="A14" s="6"/>
      <c r="B14" s="35"/>
      <c r="C14" s="6"/>
    </row>
    <row r="15" spans="1:241" ht="15" customHeight="1" x14ac:dyDescent="0.2">
      <c r="A15" s="6" t="s">
        <v>301</v>
      </c>
      <c r="B15" s="34" t="s">
        <v>6813</v>
      </c>
      <c r="C15" s="6" t="s">
        <v>0</v>
      </c>
      <c r="E15" s="34"/>
    </row>
    <row r="16" spans="1:241" ht="15" customHeight="1" x14ac:dyDescent="0.2">
      <c r="A16" s="6"/>
      <c r="B16" s="35" t="s">
        <v>1504</v>
      </c>
      <c r="C16" s="6"/>
      <c r="E16" s="35"/>
    </row>
    <row r="17" spans="1:5" ht="15" customHeight="1" x14ac:dyDescent="0.2">
      <c r="A17" s="6"/>
      <c r="B17" s="35" t="s">
        <v>1505</v>
      </c>
      <c r="C17" s="6"/>
      <c r="E17" s="35"/>
    </row>
    <row r="18" spans="1:5" ht="15" customHeight="1" x14ac:dyDescent="0.2">
      <c r="A18" s="6"/>
      <c r="B18" s="35" t="s">
        <v>1506</v>
      </c>
      <c r="C18" s="6"/>
      <c r="E18" s="35"/>
    </row>
    <row r="19" spans="1:5" ht="15" customHeight="1" x14ac:dyDescent="0.2">
      <c r="A19" s="6"/>
      <c r="B19" s="35" t="s">
        <v>1507</v>
      </c>
      <c r="C19" s="6"/>
      <c r="E19" s="35"/>
    </row>
    <row r="20" spans="1:5" ht="15" customHeight="1" x14ac:dyDescent="0.2">
      <c r="A20" s="6"/>
      <c r="B20" s="35"/>
      <c r="C20" s="6"/>
    </row>
    <row r="21" spans="1:5" ht="15" customHeight="1" x14ac:dyDescent="0.2">
      <c r="A21" s="6" t="s">
        <v>321</v>
      </c>
      <c r="B21" s="34" t="s">
        <v>6814</v>
      </c>
      <c r="C21" s="6" t="s">
        <v>0</v>
      </c>
      <c r="E21" s="34"/>
    </row>
    <row r="22" spans="1:5" ht="15" customHeight="1" x14ac:dyDescent="0.2">
      <c r="A22" s="6"/>
      <c r="B22" s="35" t="s">
        <v>1530</v>
      </c>
      <c r="C22" s="6"/>
      <c r="E22" s="35"/>
    </row>
    <row r="23" spans="1:5" ht="15" customHeight="1" x14ac:dyDescent="0.2">
      <c r="A23" s="6"/>
      <c r="B23" s="35" t="s">
        <v>4392</v>
      </c>
      <c r="C23" s="6"/>
      <c r="E23" s="35"/>
    </row>
    <row r="24" spans="1:5" ht="15" customHeight="1" x14ac:dyDescent="0.2">
      <c r="A24" s="6"/>
      <c r="B24" s="35" t="s">
        <v>4393</v>
      </c>
      <c r="C24" s="6"/>
      <c r="E24" s="35"/>
    </row>
    <row r="25" spans="1:5" ht="15" customHeight="1" x14ac:dyDescent="0.2">
      <c r="A25" s="6"/>
      <c r="B25" s="35" t="s">
        <v>1540</v>
      </c>
      <c r="C25" s="6"/>
      <c r="E25" s="35"/>
    </row>
    <row r="26" spans="1:5" ht="15" customHeight="1" x14ac:dyDescent="0.2">
      <c r="A26" s="6"/>
      <c r="B26" s="34"/>
      <c r="C26" s="6"/>
    </row>
    <row r="27" spans="1:5" ht="15" customHeight="1" x14ac:dyDescent="0.2">
      <c r="A27" s="6" t="s">
        <v>281</v>
      </c>
      <c r="B27" s="34" t="s">
        <v>6815</v>
      </c>
      <c r="C27" s="6" t="s">
        <v>6816</v>
      </c>
      <c r="E27" s="34"/>
    </row>
    <row r="28" spans="1:5" ht="15" customHeight="1" x14ac:dyDescent="0.2">
      <c r="A28" s="6"/>
      <c r="B28" s="35" t="s">
        <v>212</v>
      </c>
      <c r="C28" s="6"/>
      <c r="E28" s="35"/>
    </row>
    <row r="29" spans="1:5" ht="15" customHeight="1" x14ac:dyDescent="0.2">
      <c r="A29" s="6"/>
      <c r="B29" s="35" t="s">
        <v>322</v>
      </c>
      <c r="C29" s="6"/>
      <c r="E29" s="35"/>
    </row>
    <row r="30" spans="1:5" ht="15" customHeight="1" x14ac:dyDescent="0.2">
      <c r="A30" s="6"/>
      <c r="B30" s="35" t="s">
        <v>329</v>
      </c>
      <c r="C30" s="6"/>
      <c r="E30" s="35"/>
    </row>
    <row r="31" spans="1:5" ht="15" customHeight="1" x14ac:dyDescent="0.2">
      <c r="A31" s="6"/>
      <c r="B31" s="35" t="s">
        <v>330</v>
      </c>
      <c r="C31" s="6"/>
      <c r="E31" s="35"/>
    </row>
    <row r="32" spans="1:5" ht="15" customHeight="1" x14ac:dyDescent="0.2">
      <c r="A32" s="6"/>
      <c r="B32" s="35" t="s">
        <v>3827</v>
      </c>
      <c r="C32" s="6"/>
      <c r="E32" s="35"/>
    </row>
    <row r="33" spans="1:5" ht="15" customHeight="1" x14ac:dyDescent="0.2">
      <c r="A33" s="6"/>
      <c r="B33" s="34"/>
      <c r="C33" s="6"/>
    </row>
    <row r="34" spans="1:5" ht="15" customHeight="1" x14ac:dyDescent="0.2">
      <c r="A34" s="6" t="s">
        <v>282</v>
      </c>
      <c r="B34" s="34" t="s">
        <v>6817</v>
      </c>
      <c r="C34" s="6" t="s">
        <v>6816</v>
      </c>
      <c r="E34" s="34"/>
    </row>
    <row r="35" spans="1:5" ht="15" customHeight="1" x14ac:dyDescent="0.2">
      <c r="A35" s="6"/>
      <c r="B35" s="35" t="s">
        <v>212</v>
      </c>
      <c r="C35" s="6"/>
      <c r="E35" s="35"/>
    </row>
    <row r="36" spans="1:5" ht="15" customHeight="1" x14ac:dyDescent="0.2">
      <c r="A36" s="6"/>
      <c r="B36" s="35" t="s">
        <v>322</v>
      </c>
      <c r="C36" s="6"/>
      <c r="E36" s="35"/>
    </row>
    <row r="37" spans="1:5" ht="15" customHeight="1" x14ac:dyDescent="0.2">
      <c r="A37" s="6"/>
      <c r="B37" s="35" t="s">
        <v>329</v>
      </c>
      <c r="C37" s="6"/>
      <c r="E37" s="35"/>
    </row>
    <row r="38" spans="1:5" ht="15" customHeight="1" x14ac:dyDescent="0.2">
      <c r="A38" s="6"/>
      <c r="B38" s="35" t="s">
        <v>330</v>
      </c>
      <c r="C38" s="6"/>
      <c r="E38" s="35"/>
    </row>
    <row r="39" spans="1:5" ht="15" customHeight="1" x14ac:dyDescent="0.2">
      <c r="A39" s="6"/>
      <c r="B39" s="35" t="s">
        <v>3827</v>
      </c>
      <c r="C39" s="6"/>
      <c r="E39" s="35"/>
    </row>
    <row r="40" spans="1:5" ht="15" customHeight="1" x14ac:dyDescent="0.2">
      <c r="A40" s="6"/>
      <c r="B40" s="35"/>
      <c r="C40" s="6"/>
    </row>
    <row r="41" spans="1:5" ht="15" customHeight="1" x14ac:dyDescent="0.2">
      <c r="A41" s="6" t="s">
        <v>277</v>
      </c>
      <c r="B41" s="34" t="s">
        <v>6818</v>
      </c>
      <c r="C41" s="6" t="s">
        <v>0</v>
      </c>
      <c r="E41" s="34"/>
    </row>
    <row r="42" spans="1:5" ht="15" customHeight="1" x14ac:dyDescent="0.2">
      <c r="A42" s="6"/>
      <c r="B42" s="35" t="s">
        <v>1489</v>
      </c>
      <c r="C42" s="6"/>
      <c r="E42" s="35"/>
    </row>
    <row r="43" spans="1:5" ht="15" customHeight="1" x14ac:dyDescent="0.2">
      <c r="A43" s="6"/>
      <c r="B43" s="35" t="s">
        <v>1490</v>
      </c>
      <c r="C43" s="6"/>
      <c r="E43" s="35"/>
    </row>
    <row r="44" spans="1:5" ht="15" customHeight="1" x14ac:dyDescent="0.2">
      <c r="A44" s="6"/>
      <c r="B44" s="35"/>
      <c r="C44" s="6"/>
    </row>
    <row r="45" spans="1:5" ht="15" customHeight="1" x14ac:dyDescent="0.2">
      <c r="A45" s="6" t="s">
        <v>7654</v>
      </c>
      <c r="B45" s="34" t="s">
        <v>6819</v>
      </c>
      <c r="C45" s="6" t="s">
        <v>0</v>
      </c>
      <c r="E45" s="34"/>
    </row>
    <row r="46" spans="1:5" ht="15" customHeight="1" x14ac:dyDescent="0.2">
      <c r="A46" s="6"/>
      <c r="B46" s="35" t="s">
        <v>1504</v>
      </c>
      <c r="C46" s="6"/>
      <c r="E46" s="35"/>
    </row>
    <row r="47" spans="1:5" ht="15" customHeight="1" x14ac:dyDescent="0.2">
      <c r="A47" s="6"/>
      <c r="B47" s="35" t="s">
        <v>1505</v>
      </c>
      <c r="C47" s="6"/>
      <c r="E47" s="35"/>
    </row>
    <row r="48" spans="1:5" ht="15" customHeight="1" x14ac:dyDescent="0.2">
      <c r="A48" s="6"/>
      <c r="B48" s="35" t="s">
        <v>1506</v>
      </c>
      <c r="C48" s="6"/>
      <c r="E48" s="35"/>
    </row>
    <row r="49" spans="1:5" ht="15" customHeight="1" x14ac:dyDescent="0.2">
      <c r="A49" s="6"/>
      <c r="B49" s="35" t="s">
        <v>1507</v>
      </c>
      <c r="C49" s="6"/>
      <c r="E49" s="35"/>
    </row>
    <row r="50" spans="1:5" ht="15" customHeight="1" x14ac:dyDescent="0.2">
      <c r="A50" s="6"/>
      <c r="B50" s="35"/>
      <c r="C50" s="6"/>
    </row>
    <row r="51" spans="1:5" ht="15" customHeight="1" x14ac:dyDescent="0.2">
      <c r="A51" s="6" t="s">
        <v>320</v>
      </c>
      <c r="B51" s="34" t="s">
        <v>6820</v>
      </c>
      <c r="C51" s="6" t="s">
        <v>0</v>
      </c>
      <c r="E51" s="34"/>
    </row>
    <row r="52" spans="1:5" ht="15" customHeight="1" x14ac:dyDescent="0.2">
      <c r="A52" s="6"/>
      <c r="B52" s="35" t="s">
        <v>1530</v>
      </c>
      <c r="C52" s="6"/>
      <c r="E52" s="35"/>
    </row>
    <row r="53" spans="1:5" ht="15" customHeight="1" x14ac:dyDescent="0.2">
      <c r="A53" s="6"/>
      <c r="B53" s="35" t="s">
        <v>4392</v>
      </c>
      <c r="C53" s="6"/>
      <c r="E53" s="35"/>
    </row>
    <row r="54" spans="1:5" ht="15" customHeight="1" x14ac:dyDescent="0.2">
      <c r="A54" s="6"/>
      <c r="B54" s="35" t="s">
        <v>4393</v>
      </c>
      <c r="C54" s="6"/>
      <c r="E54" s="35"/>
    </row>
    <row r="55" spans="1:5" ht="15" customHeight="1" x14ac:dyDescent="0.2">
      <c r="A55" s="6"/>
      <c r="B55" s="35" t="s">
        <v>1540</v>
      </c>
      <c r="C55" s="6"/>
      <c r="E55" s="35"/>
    </row>
    <row r="56" spans="1:5" ht="15" customHeight="1" x14ac:dyDescent="0.2">
      <c r="A56" s="6"/>
      <c r="B56" s="35"/>
      <c r="C56" s="6"/>
    </row>
    <row r="57" spans="1:5" ht="15" customHeight="1" x14ac:dyDescent="0.2">
      <c r="A57" s="6" t="s">
        <v>278</v>
      </c>
      <c r="B57" s="34" t="s">
        <v>6821</v>
      </c>
      <c r="C57" s="6" t="s">
        <v>6816</v>
      </c>
      <c r="E57" s="34"/>
    </row>
    <row r="58" spans="1:5" ht="15" customHeight="1" x14ac:dyDescent="0.2">
      <c r="A58" s="6"/>
      <c r="B58" s="35" t="s">
        <v>212</v>
      </c>
      <c r="C58" s="6"/>
      <c r="E58" s="35"/>
    </row>
    <row r="59" spans="1:5" ht="15" customHeight="1" x14ac:dyDescent="0.2">
      <c r="A59" s="6"/>
      <c r="B59" s="35" t="s">
        <v>213</v>
      </c>
      <c r="C59" s="6"/>
      <c r="E59" s="35"/>
    </row>
    <row r="60" spans="1:5" ht="15" customHeight="1" x14ac:dyDescent="0.2">
      <c r="A60" s="6"/>
      <c r="B60" s="35" t="s">
        <v>214</v>
      </c>
      <c r="C60" s="6"/>
      <c r="E60" s="35"/>
    </row>
    <row r="61" spans="1:5" ht="15" customHeight="1" x14ac:dyDescent="0.2">
      <c r="A61" s="6"/>
      <c r="B61" s="35" t="s">
        <v>215</v>
      </c>
      <c r="C61" s="6"/>
      <c r="E61" s="35"/>
    </row>
    <row r="62" spans="1:5" ht="15" customHeight="1" x14ac:dyDescent="0.2">
      <c r="A62" s="6"/>
      <c r="B62" s="35" t="s">
        <v>3827</v>
      </c>
      <c r="C62" s="6"/>
      <c r="E62" s="35"/>
    </row>
    <row r="63" spans="1:5" ht="15" customHeight="1" x14ac:dyDescent="0.2">
      <c r="A63" s="6"/>
      <c r="B63" s="35"/>
      <c r="C63" s="6"/>
    </row>
    <row r="64" spans="1:5" ht="15" customHeight="1" x14ac:dyDescent="0.2">
      <c r="A64" s="6" t="s">
        <v>279</v>
      </c>
      <c r="B64" s="34" t="s">
        <v>6822</v>
      </c>
      <c r="C64" s="6" t="s">
        <v>6816</v>
      </c>
      <c r="E64" s="34"/>
    </row>
    <row r="65" spans="1:5" ht="15" customHeight="1" x14ac:dyDescent="0.2">
      <c r="A65" s="6"/>
      <c r="B65" s="35" t="s">
        <v>212</v>
      </c>
      <c r="C65" s="6"/>
      <c r="E65" s="35"/>
    </row>
    <row r="66" spans="1:5" ht="15" customHeight="1" x14ac:dyDescent="0.2">
      <c r="A66" s="6"/>
      <c r="B66" s="35" t="s">
        <v>213</v>
      </c>
      <c r="C66" s="6"/>
      <c r="E66" s="35"/>
    </row>
    <row r="67" spans="1:5" ht="15" customHeight="1" x14ac:dyDescent="0.2">
      <c r="A67" s="6"/>
      <c r="B67" s="35" t="s">
        <v>214</v>
      </c>
      <c r="C67" s="6"/>
      <c r="E67" s="35"/>
    </row>
    <row r="68" spans="1:5" ht="15" customHeight="1" x14ac:dyDescent="0.2">
      <c r="A68" s="6"/>
      <c r="B68" s="35" t="s">
        <v>215</v>
      </c>
      <c r="C68" s="6"/>
      <c r="E68" s="35"/>
    </row>
    <row r="69" spans="1:5" ht="15" customHeight="1" x14ac:dyDescent="0.2">
      <c r="A69" s="6"/>
      <c r="B69" s="35" t="s">
        <v>3827</v>
      </c>
      <c r="C69" s="6"/>
      <c r="E69" s="35"/>
    </row>
    <row r="70" spans="1:5" ht="15" customHeight="1" x14ac:dyDescent="0.2">
      <c r="A70" s="6"/>
      <c r="B70" s="35"/>
      <c r="C70" s="6"/>
      <c r="E70" s="35"/>
    </row>
    <row r="71" spans="1:5" ht="15" customHeight="1" x14ac:dyDescent="0.2">
      <c r="A71" s="305" t="s">
        <v>7097</v>
      </c>
      <c r="B71" s="305"/>
      <c r="C71" s="305"/>
    </row>
    <row r="72" spans="1:5" ht="15" customHeight="1" x14ac:dyDescent="0.2">
      <c r="A72" s="6"/>
      <c r="B72" s="35"/>
      <c r="C72" s="6"/>
    </row>
    <row r="73" spans="1:5" ht="15" customHeight="1" x14ac:dyDescent="0.2">
      <c r="A73" s="6" t="s">
        <v>384</v>
      </c>
      <c r="B73" s="34" t="s">
        <v>6854</v>
      </c>
      <c r="C73" s="6" t="s">
        <v>0</v>
      </c>
      <c r="E73" s="34"/>
    </row>
    <row r="74" spans="1:5" ht="15" customHeight="1" x14ac:dyDescent="0.2">
      <c r="A74" s="6"/>
      <c r="B74" s="35" t="s">
        <v>1532</v>
      </c>
      <c r="C74" s="6"/>
      <c r="E74" s="35"/>
    </row>
    <row r="75" spans="1:5" ht="15" customHeight="1" x14ac:dyDescent="0.2">
      <c r="A75" s="6"/>
      <c r="B75" s="35" t="s">
        <v>1490</v>
      </c>
      <c r="C75" s="6"/>
      <c r="E75" s="35"/>
    </row>
    <row r="76" spans="1:5" ht="15" customHeight="1" x14ac:dyDescent="0.2">
      <c r="A76" s="6"/>
      <c r="B76" s="35"/>
      <c r="C76" s="6"/>
    </row>
    <row r="77" spans="1:5" ht="15" customHeight="1" x14ac:dyDescent="0.2">
      <c r="A77" s="6" t="s">
        <v>404</v>
      </c>
      <c r="B77" s="34" t="s">
        <v>6855</v>
      </c>
      <c r="C77" s="6" t="s">
        <v>0</v>
      </c>
      <c r="E77" s="34"/>
    </row>
    <row r="78" spans="1:5" ht="15" customHeight="1" x14ac:dyDescent="0.2">
      <c r="A78" s="6"/>
      <c r="B78" s="35" t="s">
        <v>1504</v>
      </c>
      <c r="C78" s="6"/>
      <c r="E78" s="35"/>
    </row>
    <row r="79" spans="1:5" ht="15" customHeight="1" x14ac:dyDescent="0.2">
      <c r="A79" s="6"/>
      <c r="B79" s="35" t="s">
        <v>1505</v>
      </c>
      <c r="C79" s="6"/>
      <c r="E79" s="35"/>
    </row>
    <row r="80" spans="1:5" ht="15" customHeight="1" x14ac:dyDescent="0.2">
      <c r="A80" s="6"/>
      <c r="B80" s="35" t="s">
        <v>1506</v>
      </c>
      <c r="C80" s="6"/>
      <c r="E80" s="35"/>
    </row>
    <row r="81" spans="1:5" ht="15" customHeight="1" x14ac:dyDescent="0.2">
      <c r="A81" s="6"/>
      <c r="B81" s="35" t="s">
        <v>1507</v>
      </c>
      <c r="C81" s="6"/>
      <c r="E81" s="35"/>
    </row>
    <row r="82" spans="1:5" ht="15" customHeight="1" x14ac:dyDescent="0.2">
      <c r="A82" s="6"/>
      <c r="B82" s="35"/>
      <c r="C82" s="6"/>
    </row>
    <row r="83" spans="1:5" ht="15" customHeight="1" x14ac:dyDescent="0.2">
      <c r="A83" s="6" t="s">
        <v>421</v>
      </c>
      <c r="B83" s="34" t="s">
        <v>6856</v>
      </c>
      <c r="C83" s="6" t="s">
        <v>0</v>
      </c>
      <c r="E83" s="34"/>
    </row>
    <row r="84" spans="1:5" ht="15" customHeight="1" x14ac:dyDescent="0.2">
      <c r="A84" s="6"/>
      <c r="B84" s="35" t="s">
        <v>1537</v>
      </c>
      <c r="C84" s="6"/>
      <c r="E84" s="35"/>
    </row>
    <row r="85" spans="1:5" ht="15" customHeight="1" x14ac:dyDescent="0.2">
      <c r="A85" s="6"/>
      <c r="B85" s="35" t="s">
        <v>1538</v>
      </c>
      <c r="C85" s="6"/>
      <c r="E85" s="35"/>
    </row>
    <row r="86" spans="1:5" ht="15" customHeight="1" x14ac:dyDescent="0.2">
      <c r="A86" s="6"/>
      <c r="B86" s="35" t="s">
        <v>1539</v>
      </c>
      <c r="C86" s="6"/>
      <c r="E86" s="35"/>
    </row>
    <row r="87" spans="1:5" ht="15" customHeight="1" x14ac:dyDescent="0.2">
      <c r="A87" s="6"/>
      <c r="B87" s="35" t="s">
        <v>1540</v>
      </c>
      <c r="C87" s="6"/>
      <c r="E87" s="35"/>
    </row>
    <row r="88" spans="1:5" ht="15" customHeight="1" x14ac:dyDescent="0.2">
      <c r="A88" s="6"/>
      <c r="B88" s="35"/>
      <c r="C88" s="6"/>
    </row>
    <row r="89" spans="1:5" ht="15" customHeight="1" x14ac:dyDescent="0.2">
      <c r="A89" s="6" t="s">
        <v>385</v>
      </c>
      <c r="B89" s="34" t="s">
        <v>6857</v>
      </c>
      <c r="C89" s="6" t="s">
        <v>6858</v>
      </c>
      <c r="E89" s="34"/>
    </row>
    <row r="90" spans="1:5" ht="15" customHeight="1" x14ac:dyDescent="0.2">
      <c r="A90" s="6"/>
      <c r="B90" s="35" t="s">
        <v>212</v>
      </c>
      <c r="C90" s="6"/>
      <c r="E90" s="35"/>
    </row>
    <row r="91" spans="1:5" ht="15" customHeight="1" x14ac:dyDescent="0.2">
      <c r="A91" s="6"/>
      <c r="B91" s="35" t="s">
        <v>322</v>
      </c>
      <c r="C91" s="6"/>
      <c r="E91" s="35"/>
    </row>
    <row r="92" spans="1:5" ht="15" customHeight="1" x14ac:dyDescent="0.2">
      <c r="A92" s="6"/>
      <c r="B92" s="35" t="s">
        <v>329</v>
      </c>
      <c r="C92" s="6"/>
      <c r="E92" s="35"/>
    </row>
    <row r="93" spans="1:5" ht="15" customHeight="1" x14ac:dyDescent="0.2">
      <c r="A93" s="6"/>
      <c r="B93" s="35" t="s">
        <v>330</v>
      </c>
      <c r="C93" s="6"/>
      <c r="E93" s="35"/>
    </row>
    <row r="94" spans="1:5" ht="15" customHeight="1" x14ac:dyDescent="0.2">
      <c r="A94" s="6"/>
      <c r="B94" s="35" t="s">
        <v>3827</v>
      </c>
      <c r="C94" s="6"/>
      <c r="E94" s="35"/>
    </row>
    <row r="95" spans="1:5" ht="15" customHeight="1" x14ac:dyDescent="0.2">
      <c r="A95" s="6"/>
      <c r="B95" s="35"/>
      <c r="C95" s="6"/>
    </row>
    <row r="96" spans="1:5" ht="15" customHeight="1" x14ac:dyDescent="0.2">
      <c r="A96" s="6" t="s">
        <v>386</v>
      </c>
      <c r="B96" s="34" t="s">
        <v>6859</v>
      </c>
      <c r="C96" s="6" t="s">
        <v>6858</v>
      </c>
      <c r="E96" s="34"/>
    </row>
    <row r="97" spans="1:5" ht="15" customHeight="1" x14ac:dyDescent="0.2">
      <c r="A97" s="6"/>
      <c r="B97" s="35" t="s">
        <v>212</v>
      </c>
      <c r="C97" s="6"/>
      <c r="E97" s="35"/>
    </row>
    <row r="98" spans="1:5" ht="15" customHeight="1" x14ac:dyDescent="0.2">
      <c r="A98" s="6"/>
      <c r="B98" s="35" t="s">
        <v>322</v>
      </c>
      <c r="C98" s="6"/>
      <c r="E98" s="35"/>
    </row>
    <row r="99" spans="1:5" ht="15" customHeight="1" x14ac:dyDescent="0.2">
      <c r="A99" s="6"/>
      <c r="B99" s="35" t="s">
        <v>329</v>
      </c>
      <c r="C99" s="6"/>
      <c r="E99" s="35"/>
    </row>
    <row r="100" spans="1:5" ht="15" customHeight="1" x14ac:dyDescent="0.2">
      <c r="A100" s="6"/>
      <c r="B100" s="35" t="s">
        <v>330</v>
      </c>
      <c r="C100" s="6"/>
      <c r="E100" s="35"/>
    </row>
    <row r="101" spans="1:5" ht="15" customHeight="1" x14ac:dyDescent="0.2">
      <c r="A101" s="6"/>
      <c r="B101" s="35" t="s">
        <v>3827</v>
      </c>
      <c r="C101" s="6"/>
      <c r="E101" s="35"/>
    </row>
    <row r="102" spans="1:5" ht="15" customHeight="1" x14ac:dyDescent="0.2">
      <c r="A102" s="6"/>
      <c r="B102" s="35"/>
      <c r="C102" s="6"/>
    </row>
    <row r="103" spans="1:5" ht="15" customHeight="1" x14ac:dyDescent="0.2">
      <c r="A103" s="6" t="s">
        <v>381</v>
      </c>
      <c r="B103" s="34" t="s">
        <v>6860</v>
      </c>
      <c r="C103" s="6" t="s">
        <v>0</v>
      </c>
      <c r="E103" s="34"/>
    </row>
    <row r="104" spans="1:5" ht="15" customHeight="1" x14ac:dyDescent="0.2">
      <c r="A104" s="6"/>
      <c r="B104" s="35" t="s">
        <v>5745</v>
      </c>
      <c r="C104" s="6"/>
      <c r="E104" s="35"/>
    </row>
    <row r="105" spans="1:5" ht="15" customHeight="1" x14ac:dyDescent="0.2">
      <c r="A105" s="6"/>
      <c r="B105" s="35" t="s">
        <v>1490</v>
      </c>
      <c r="C105" s="6"/>
      <c r="E105" s="35"/>
    </row>
    <row r="106" spans="1:5" ht="15" customHeight="1" x14ac:dyDescent="0.2">
      <c r="A106" s="6"/>
      <c r="B106" s="35"/>
      <c r="C106" s="6"/>
    </row>
    <row r="107" spans="1:5" ht="15" customHeight="1" x14ac:dyDescent="0.2">
      <c r="A107" s="6" t="s">
        <v>403</v>
      </c>
      <c r="B107" s="34" t="s">
        <v>6861</v>
      </c>
      <c r="C107" s="6" t="s">
        <v>0</v>
      </c>
      <c r="E107" s="34"/>
    </row>
    <row r="108" spans="1:5" ht="15" customHeight="1" x14ac:dyDescent="0.2">
      <c r="A108" s="6"/>
      <c r="B108" s="35" t="s">
        <v>1504</v>
      </c>
      <c r="C108" s="6"/>
      <c r="E108" s="35"/>
    </row>
    <row r="109" spans="1:5" ht="15" customHeight="1" x14ac:dyDescent="0.2">
      <c r="A109" s="6"/>
      <c r="B109" s="35" t="s">
        <v>1505</v>
      </c>
      <c r="C109" s="6"/>
      <c r="E109" s="35"/>
    </row>
    <row r="110" spans="1:5" ht="15" customHeight="1" x14ac:dyDescent="0.2">
      <c r="A110" s="6"/>
      <c r="B110" s="35" t="s">
        <v>1506</v>
      </c>
      <c r="C110" s="6"/>
      <c r="E110" s="35"/>
    </row>
    <row r="111" spans="1:5" ht="15" customHeight="1" x14ac:dyDescent="0.2">
      <c r="A111" s="6"/>
      <c r="B111" s="35" t="s">
        <v>1507</v>
      </c>
      <c r="C111" s="6"/>
      <c r="E111" s="35"/>
    </row>
    <row r="112" spans="1:5" ht="15" customHeight="1" x14ac:dyDescent="0.2">
      <c r="A112" s="6"/>
      <c r="B112" s="35"/>
      <c r="C112" s="6"/>
    </row>
    <row r="113" spans="1:5" ht="15" customHeight="1" x14ac:dyDescent="0.2">
      <c r="A113" s="6" t="s">
        <v>420</v>
      </c>
      <c r="B113" s="34" t="s">
        <v>6862</v>
      </c>
      <c r="C113" s="6" t="s">
        <v>0</v>
      </c>
      <c r="E113" s="34"/>
    </row>
    <row r="114" spans="1:5" ht="15" customHeight="1" x14ac:dyDescent="0.2">
      <c r="A114" s="6"/>
      <c r="B114" s="35" t="s">
        <v>1537</v>
      </c>
      <c r="C114" s="6"/>
      <c r="E114" s="35"/>
    </row>
    <row r="115" spans="1:5" ht="15" customHeight="1" x14ac:dyDescent="0.2">
      <c r="A115" s="6"/>
      <c r="B115" s="35" t="s">
        <v>1538</v>
      </c>
      <c r="C115" s="6"/>
      <c r="E115" s="35"/>
    </row>
    <row r="116" spans="1:5" ht="15" customHeight="1" x14ac:dyDescent="0.2">
      <c r="A116" s="6"/>
      <c r="B116" s="35" t="s">
        <v>1539</v>
      </c>
      <c r="C116" s="6"/>
      <c r="E116" s="35"/>
    </row>
    <row r="117" spans="1:5" ht="15" customHeight="1" x14ac:dyDescent="0.2">
      <c r="A117" s="6"/>
      <c r="B117" s="35" t="s">
        <v>1540</v>
      </c>
      <c r="C117" s="6"/>
      <c r="E117" s="35"/>
    </row>
    <row r="118" spans="1:5" ht="15" customHeight="1" x14ac:dyDescent="0.2">
      <c r="A118" s="240"/>
      <c r="B118" s="241"/>
      <c r="C118" s="99"/>
    </row>
    <row r="119" spans="1:5" ht="15" customHeight="1" x14ac:dyDescent="0.2">
      <c r="A119" s="6" t="s">
        <v>382</v>
      </c>
      <c r="B119" s="34" t="s">
        <v>6863</v>
      </c>
      <c r="C119" s="6" t="s">
        <v>6858</v>
      </c>
      <c r="E119" s="34"/>
    </row>
    <row r="120" spans="1:5" ht="15" customHeight="1" x14ac:dyDescent="0.2">
      <c r="A120" s="6"/>
      <c r="B120" s="35" t="s">
        <v>212</v>
      </c>
      <c r="C120" s="6"/>
      <c r="E120" s="35"/>
    </row>
    <row r="121" spans="1:5" ht="15" customHeight="1" x14ac:dyDescent="0.2">
      <c r="A121" s="6"/>
      <c r="B121" s="35" t="s">
        <v>322</v>
      </c>
      <c r="C121" s="6"/>
      <c r="E121" s="35"/>
    </row>
    <row r="122" spans="1:5" ht="15" customHeight="1" x14ac:dyDescent="0.2">
      <c r="A122" s="6"/>
      <c r="B122" s="35" t="s">
        <v>214</v>
      </c>
      <c r="C122" s="6"/>
      <c r="E122" s="35"/>
    </row>
    <row r="123" spans="1:5" ht="15" customHeight="1" x14ac:dyDescent="0.2">
      <c r="A123" s="6"/>
      <c r="B123" s="35" t="s">
        <v>215</v>
      </c>
      <c r="C123" s="6"/>
      <c r="E123" s="35"/>
    </row>
    <row r="124" spans="1:5" ht="15" customHeight="1" x14ac:dyDescent="0.2">
      <c r="A124" s="6"/>
      <c r="B124" s="35" t="s">
        <v>3827</v>
      </c>
      <c r="C124" s="6"/>
      <c r="E124" s="35"/>
    </row>
    <row r="125" spans="1:5" ht="15" customHeight="1" x14ac:dyDescent="0.2">
      <c r="A125" s="6"/>
      <c r="B125" s="35"/>
      <c r="C125" s="6"/>
    </row>
    <row r="126" spans="1:5" ht="15" customHeight="1" x14ac:dyDescent="0.2">
      <c r="A126" s="6" t="s">
        <v>383</v>
      </c>
      <c r="B126" s="34" t="s">
        <v>6864</v>
      </c>
      <c r="C126" s="6" t="s">
        <v>6858</v>
      </c>
      <c r="E126" s="34"/>
    </row>
    <row r="127" spans="1:5" ht="15" customHeight="1" x14ac:dyDescent="0.2">
      <c r="A127" s="6"/>
      <c r="B127" s="35" t="s">
        <v>212</v>
      </c>
      <c r="C127" s="6"/>
      <c r="E127" s="35"/>
    </row>
    <row r="128" spans="1:5" ht="15" customHeight="1" x14ac:dyDescent="0.2">
      <c r="A128" s="6"/>
      <c r="B128" s="35" t="s">
        <v>322</v>
      </c>
      <c r="C128" s="6"/>
      <c r="E128" s="35"/>
    </row>
    <row r="129" spans="1:5" ht="15" customHeight="1" x14ac:dyDescent="0.2">
      <c r="A129" s="6"/>
      <c r="B129" s="35" t="s">
        <v>329</v>
      </c>
      <c r="C129" s="6"/>
      <c r="E129" s="35"/>
    </row>
    <row r="130" spans="1:5" ht="15" customHeight="1" x14ac:dyDescent="0.2">
      <c r="A130" s="6"/>
      <c r="B130" s="35" t="s">
        <v>330</v>
      </c>
      <c r="C130" s="6"/>
      <c r="E130" s="35"/>
    </row>
    <row r="131" spans="1:5" ht="15" customHeight="1" x14ac:dyDescent="0.2">
      <c r="A131" s="6"/>
      <c r="B131" s="35" t="s">
        <v>3829</v>
      </c>
      <c r="C131" s="6"/>
      <c r="E131" s="35"/>
    </row>
    <row r="132" spans="1:5" ht="15" customHeight="1" x14ac:dyDescent="0.2">
      <c r="A132" s="6"/>
      <c r="B132" s="35"/>
      <c r="C132" s="6"/>
    </row>
    <row r="133" spans="1:5" ht="15" customHeight="1" x14ac:dyDescent="0.2">
      <c r="A133" s="305" t="s">
        <v>7098</v>
      </c>
      <c r="B133" s="305"/>
      <c r="C133" s="305"/>
    </row>
    <row r="134" spans="1:5" ht="15" customHeight="1" x14ac:dyDescent="0.2">
      <c r="A134" s="46"/>
      <c r="B134" s="46"/>
      <c r="C134" s="99"/>
    </row>
    <row r="135" spans="1:5" ht="15" customHeight="1" x14ac:dyDescent="0.2">
      <c r="A135" s="6" t="s">
        <v>228</v>
      </c>
      <c r="B135" s="34" t="s">
        <v>6823</v>
      </c>
      <c r="C135" s="6" t="s">
        <v>0</v>
      </c>
      <c r="E135" s="34"/>
    </row>
    <row r="136" spans="1:5" ht="15" customHeight="1" x14ac:dyDescent="0.2">
      <c r="A136" s="6"/>
      <c r="B136" s="35" t="s">
        <v>1482</v>
      </c>
      <c r="C136" s="6"/>
      <c r="E136" s="35"/>
    </row>
    <row r="137" spans="1:5" ht="15" customHeight="1" x14ac:dyDescent="0.2">
      <c r="A137" s="6"/>
      <c r="B137" s="35" t="s">
        <v>1483</v>
      </c>
      <c r="C137" s="6"/>
      <c r="E137" s="35"/>
    </row>
    <row r="138" spans="1:5" ht="15" customHeight="1" x14ac:dyDescent="0.2">
      <c r="A138" s="6"/>
      <c r="B138" s="35"/>
      <c r="C138" s="6"/>
    </row>
    <row r="139" spans="1:5" ht="15" customHeight="1" x14ac:dyDescent="0.2">
      <c r="A139" s="6" t="s">
        <v>287</v>
      </c>
      <c r="B139" s="34" t="s">
        <v>6824</v>
      </c>
      <c r="C139" s="6" t="s">
        <v>0</v>
      </c>
    </row>
    <row r="140" spans="1:5" ht="15" customHeight="1" x14ac:dyDescent="0.2">
      <c r="A140" s="6"/>
      <c r="B140" s="35" t="s">
        <v>1491</v>
      </c>
      <c r="C140" s="6"/>
    </row>
    <row r="141" spans="1:5" ht="15" customHeight="1" x14ac:dyDescent="0.2">
      <c r="A141" s="6"/>
      <c r="B141" s="35" t="s">
        <v>5793</v>
      </c>
      <c r="C141" s="6"/>
    </row>
    <row r="142" spans="1:5" ht="15" customHeight="1" x14ac:dyDescent="0.2">
      <c r="A142" s="6"/>
      <c r="B142" s="35" t="s">
        <v>1493</v>
      </c>
      <c r="C142" s="6"/>
    </row>
    <row r="143" spans="1:5" ht="15" customHeight="1" x14ac:dyDescent="0.2">
      <c r="A143" s="6"/>
      <c r="B143" s="35" t="s">
        <v>1494</v>
      </c>
      <c r="C143" s="6"/>
    </row>
    <row r="144" spans="1:5" ht="15" customHeight="1" x14ac:dyDescent="0.2">
      <c r="A144" s="6"/>
      <c r="B144" s="35"/>
      <c r="C144" s="6"/>
    </row>
    <row r="145" spans="1:5" ht="15" customHeight="1" x14ac:dyDescent="0.2">
      <c r="A145" s="6" t="s">
        <v>306</v>
      </c>
      <c r="B145" s="34" t="s">
        <v>6825</v>
      </c>
      <c r="C145" s="6" t="s">
        <v>0</v>
      </c>
    </row>
    <row r="146" spans="1:5" ht="15" customHeight="1" x14ac:dyDescent="0.2">
      <c r="A146" s="6"/>
      <c r="B146" s="35" t="s">
        <v>1512</v>
      </c>
      <c r="C146" s="6"/>
    </row>
    <row r="147" spans="1:5" ht="15" customHeight="1" x14ac:dyDescent="0.2">
      <c r="A147" s="6"/>
      <c r="B147" s="35" t="s">
        <v>1513</v>
      </c>
      <c r="C147" s="6"/>
    </row>
    <row r="148" spans="1:5" ht="15" customHeight="1" x14ac:dyDescent="0.2">
      <c r="A148" s="6"/>
      <c r="B148" s="35" t="s">
        <v>1514</v>
      </c>
      <c r="C148" s="6"/>
    </row>
    <row r="149" spans="1:5" ht="15" customHeight="1" x14ac:dyDescent="0.2">
      <c r="A149" s="6" t="s">
        <v>6</v>
      </c>
      <c r="B149" s="35" t="s">
        <v>1515</v>
      </c>
      <c r="C149" s="6"/>
    </row>
    <row r="150" spans="1:5" ht="15" customHeight="1" x14ac:dyDescent="0.2">
      <c r="A150" s="6"/>
      <c r="B150" s="35"/>
      <c r="C150" s="6"/>
    </row>
    <row r="151" spans="1:5" ht="15" customHeight="1" x14ac:dyDescent="0.2">
      <c r="A151" s="6" t="s">
        <v>229</v>
      </c>
      <c r="B151" s="34" t="s">
        <v>6826</v>
      </c>
      <c r="C151" s="6" t="s">
        <v>6827</v>
      </c>
      <c r="E151" s="34"/>
    </row>
    <row r="152" spans="1:5" ht="15" customHeight="1" x14ac:dyDescent="0.2">
      <c r="A152" s="6"/>
      <c r="B152" s="35" t="s">
        <v>212</v>
      </c>
      <c r="C152" s="6"/>
      <c r="E152" s="35"/>
    </row>
    <row r="153" spans="1:5" ht="15" customHeight="1" x14ac:dyDescent="0.2">
      <c r="A153" s="6"/>
      <c r="B153" s="35" t="s">
        <v>213</v>
      </c>
      <c r="C153" s="6"/>
      <c r="E153" s="35"/>
    </row>
    <row r="154" spans="1:5" ht="15" customHeight="1" x14ac:dyDescent="0.2">
      <c r="A154" s="6"/>
      <c r="B154" s="35" t="s">
        <v>214</v>
      </c>
      <c r="C154" s="6"/>
      <c r="E154" s="35"/>
    </row>
    <row r="155" spans="1:5" ht="15" customHeight="1" x14ac:dyDescent="0.2">
      <c r="A155" s="6"/>
      <c r="B155" s="35" t="s">
        <v>215</v>
      </c>
      <c r="C155" s="6"/>
      <c r="E155" s="35"/>
    </row>
    <row r="156" spans="1:5" ht="15" customHeight="1" x14ac:dyDescent="0.2">
      <c r="A156" s="6"/>
      <c r="B156" s="35" t="s">
        <v>3827</v>
      </c>
      <c r="C156" s="6"/>
      <c r="E156" s="35"/>
    </row>
    <row r="157" spans="1:5" ht="15" customHeight="1" x14ac:dyDescent="0.2">
      <c r="A157" s="6"/>
      <c r="B157" s="35"/>
      <c r="C157" s="6"/>
    </row>
    <row r="158" spans="1:5" ht="15" customHeight="1" x14ac:dyDescent="0.2">
      <c r="A158" s="6" t="s">
        <v>230</v>
      </c>
      <c r="B158" s="34" t="s">
        <v>6828</v>
      </c>
      <c r="C158" s="6" t="s">
        <v>6827</v>
      </c>
      <c r="E158" s="34"/>
    </row>
    <row r="159" spans="1:5" ht="15" customHeight="1" x14ac:dyDescent="0.2">
      <c r="A159" s="6"/>
      <c r="B159" s="35" t="s">
        <v>212</v>
      </c>
      <c r="C159" s="6"/>
      <c r="E159" s="35"/>
    </row>
    <row r="160" spans="1:5" ht="15" customHeight="1" x14ac:dyDescent="0.2">
      <c r="A160" s="6"/>
      <c r="B160" s="35" t="s">
        <v>213</v>
      </c>
      <c r="C160" s="6"/>
      <c r="E160" s="35"/>
    </row>
    <row r="161" spans="1:5" ht="15" customHeight="1" x14ac:dyDescent="0.2">
      <c r="A161" s="6"/>
      <c r="B161" s="35" t="s">
        <v>214</v>
      </c>
      <c r="C161" s="6"/>
      <c r="E161" s="35"/>
    </row>
    <row r="162" spans="1:5" ht="15" customHeight="1" x14ac:dyDescent="0.2">
      <c r="A162" s="6"/>
      <c r="B162" s="35" t="s">
        <v>215</v>
      </c>
      <c r="C162" s="6"/>
      <c r="E162" s="35"/>
    </row>
    <row r="163" spans="1:5" ht="15" customHeight="1" x14ac:dyDescent="0.2">
      <c r="A163" s="6"/>
      <c r="B163" s="35" t="s">
        <v>3827</v>
      </c>
      <c r="C163" s="6"/>
      <c r="E163" s="35"/>
    </row>
    <row r="164" spans="1:5" ht="15" customHeight="1" x14ac:dyDescent="0.2">
      <c r="A164" s="6"/>
      <c r="B164" s="35"/>
      <c r="C164" s="6"/>
    </row>
    <row r="165" spans="1:5" ht="15" customHeight="1" x14ac:dyDescent="0.2">
      <c r="A165" s="6" t="s">
        <v>231</v>
      </c>
      <c r="B165" s="34" t="s">
        <v>6829</v>
      </c>
      <c r="C165" s="6" t="s">
        <v>0</v>
      </c>
    </row>
    <row r="166" spans="1:5" ht="15" customHeight="1" x14ac:dyDescent="0.2">
      <c r="A166" s="6"/>
      <c r="B166" s="35" t="s">
        <v>1531</v>
      </c>
      <c r="C166" s="6"/>
    </row>
    <row r="167" spans="1:5" ht="15" customHeight="1" x14ac:dyDescent="0.2">
      <c r="A167" s="6"/>
      <c r="B167" s="35" t="s">
        <v>1483</v>
      </c>
      <c r="C167" s="6"/>
    </row>
    <row r="168" spans="1:5" ht="15" customHeight="1" x14ac:dyDescent="0.2">
      <c r="A168" s="6"/>
      <c r="B168" s="35"/>
      <c r="C168" s="6"/>
    </row>
    <row r="169" spans="1:5" ht="15" customHeight="1" x14ac:dyDescent="0.2">
      <c r="A169" s="6" t="s">
        <v>288</v>
      </c>
      <c r="B169" s="34" t="s">
        <v>6830</v>
      </c>
      <c r="C169" s="6" t="s">
        <v>0</v>
      </c>
    </row>
    <row r="170" spans="1:5" ht="15" customHeight="1" x14ac:dyDescent="0.2">
      <c r="A170" s="6"/>
      <c r="B170" s="35" t="s">
        <v>1491</v>
      </c>
      <c r="C170" s="6"/>
    </row>
    <row r="171" spans="1:5" ht="15" customHeight="1" x14ac:dyDescent="0.2">
      <c r="A171" s="6"/>
      <c r="B171" s="35" t="s">
        <v>1492</v>
      </c>
      <c r="C171" s="6"/>
    </row>
    <row r="172" spans="1:5" ht="15" customHeight="1" x14ac:dyDescent="0.2">
      <c r="A172" s="6"/>
      <c r="B172" s="35" t="s">
        <v>1493</v>
      </c>
      <c r="C172" s="6"/>
    </row>
    <row r="173" spans="1:5" ht="15" customHeight="1" x14ac:dyDescent="0.2">
      <c r="A173" s="6"/>
      <c r="B173" s="35" t="s">
        <v>1494</v>
      </c>
      <c r="C173" s="6"/>
    </row>
    <row r="174" spans="1:5" ht="15" customHeight="1" x14ac:dyDescent="0.2">
      <c r="A174" s="6"/>
      <c r="B174" s="35"/>
      <c r="C174" s="6"/>
    </row>
    <row r="175" spans="1:5" ht="15" customHeight="1" x14ac:dyDescent="0.2">
      <c r="A175" s="6" t="s">
        <v>307</v>
      </c>
      <c r="B175" s="34" t="s">
        <v>6831</v>
      </c>
      <c r="C175" s="6" t="s">
        <v>0</v>
      </c>
    </row>
    <row r="176" spans="1:5" ht="15" customHeight="1" x14ac:dyDescent="0.2">
      <c r="A176" s="6"/>
      <c r="B176" s="35" t="s">
        <v>1512</v>
      </c>
      <c r="C176" s="6"/>
    </row>
    <row r="177" spans="1:3" ht="15" customHeight="1" x14ac:dyDescent="0.2">
      <c r="A177" s="6"/>
      <c r="B177" s="35" t="s">
        <v>1513</v>
      </c>
      <c r="C177" s="6"/>
    </row>
    <row r="178" spans="1:3" ht="15" customHeight="1" x14ac:dyDescent="0.2">
      <c r="A178" s="6"/>
      <c r="B178" s="35" t="s">
        <v>1514</v>
      </c>
      <c r="C178" s="6"/>
    </row>
    <row r="179" spans="1:3" ht="15" customHeight="1" x14ac:dyDescent="0.2">
      <c r="A179" s="6"/>
      <c r="B179" s="35" t="s">
        <v>1515</v>
      </c>
      <c r="C179" s="6"/>
    </row>
    <row r="180" spans="1:3" ht="15" customHeight="1" x14ac:dyDescent="0.2">
      <c r="A180" s="6"/>
      <c r="B180" s="35"/>
      <c r="C180" s="6"/>
    </row>
    <row r="181" spans="1:3" ht="15" customHeight="1" x14ac:dyDescent="0.2">
      <c r="A181" s="6" t="s">
        <v>232</v>
      </c>
      <c r="B181" s="34" t="s">
        <v>6832</v>
      </c>
      <c r="C181" s="6" t="s">
        <v>6827</v>
      </c>
    </row>
    <row r="182" spans="1:3" ht="15" customHeight="1" x14ac:dyDescent="0.2">
      <c r="A182" s="6"/>
      <c r="B182" s="35" t="s">
        <v>212</v>
      </c>
      <c r="C182" s="6"/>
    </row>
    <row r="183" spans="1:3" ht="15" customHeight="1" x14ac:dyDescent="0.2">
      <c r="A183" s="6"/>
      <c r="B183" s="35" t="s">
        <v>322</v>
      </c>
      <c r="C183" s="6"/>
    </row>
    <row r="184" spans="1:3" ht="15" customHeight="1" x14ac:dyDescent="0.2">
      <c r="A184" s="6"/>
      <c r="B184" s="35" t="s">
        <v>329</v>
      </c>
      <c r="C184" s="6"/>
    </row>
    <row r="185" spans="1:3" ht="15" customHeight="1" x14ac:dyDescent="0.2">
      <c r="A185" s="6"/>
      <c r="B185" s="35" t="s">
        <v>330</v>
      </c>
      <c r="C185" s="6"/>
    </row>
    <row r="186" spans="1:3" ht="15" customHeight="1" x14ac:dyDescent="0.2">
      <c r="A186" s="6"/>
      <c r="B186" s="35" t="s">
        <v>3829</v>
      </c>
      <c r="C186" s="6"/>
    </row>
    <row r="187" spans="1:3" ht="15" customHeight="1" x14ac:dyDescent="0.2">
      <c r="A187" s="6"/>
      <c r="B187" s="35"/>
      <c r="C187" s="6"/>
    </row>
    <row r="188" spans="1:3" ht="15" customHeight="1" x14ac:dyDescent="0.2">
      <c r="A188" s="6" t="s">
        <v>233</v>
      </c>
      <c r="B188" s="34" t="s">
        <v>6833</v>
      </c>
      <c r="C188" s="6" t="s">
        <v>6827</v>
      </c>
    </row>
    <row r="189" spans="1:3" ht="15" customHeight="1" x14ac:dyDescent="0.2">
      <c r="A189" s="6"/>
      <c r="B189" s="35" t="s">
        <v>212</v>
      </c>
      <c r="C189" s="6"/>
    </row>
    <row r="190" spans="1:3" ht="15" customHeight="1" x14ac:dyDescent="0.2">
      <c r="A190" s="6"/>
      <c r="B190" s="35" t="s">
        <v>213</v>
      </c>
      <c r="C190" s="6"/>
    </row>
    <row r="191" spans="1:3" ht="15" customHeight="1" x14ac:dyDescent="0.2">
      <c r="A191" s="6"/>
      <c r="B191" s="35" t="s">
        <v>214</v>
      </c>
      <c r="C191" s="6"/>
    </row>
    <row r="192" spans="1:3" ht="15" customHeight="1" x14ac:dyDescent="0.2">
      <c r="A192" s="6"/>
      <c r="B192" s="35" t="s">
        <v>215</v>
      </c>
      <c r="C192" s="6"/>
    </row>
    <row r="193" spans="1:5" ht="15" customHeight="1" x14ac:dyDescent="0.2">
      <c r="A193" s="6"/>
      <c r="B193" s="35" t="s">
        <v>3827</v>
      </c>
      <c r="C193" s="6"/>
    </row>
    <row r="194" spans="1:5" ht="15" customHeight="1" x14ac:dyDescent="0.2">
      <c r="A194" s="6"/>
      <c r="B194" s="35"/>
      <c r="C194" s="6"/>
    </row>
    <row r="195" spans="1:5" ht="15" customHeight="1" x14ac:dyDescent="0.2">
      <c r="A195" s="305" t="s">
        <v>7099</v>
      </c>
      <c r="B195" s="305"/>
      <c r="C195" s="305"/>
    </row>
    <row r="196" spans="1:5" ht="15" customHeight="1" x14ac:dyDescent="0.2">
      <c r="A196" s="6"/>
      <c r="B196" s="35"/>
      <c r="C196" s="6"/>
    </row>
    <row r="197" spans="1:5" ht="15" customHeight="1" x14ac:dyDescent="0.2">
      <c r="A197" s="6" t="s">
        <v>331</v>
      </c>
      <c r="B197" s="34" t="s">
        <v>6865</v>
      </c>
      <c r="C197" s="6" t="s">
        <v>0</v>
      </c>
      <c r="E197" s="34"/>
    </row>
    <row r="198" spans="1:5" ht="15" customHeight="1" x14ac:dyDescent="0.2">
      <c r="A198" s="6"/>
      <c r="B198" s="35" t="s">
        <v>1531</v>
      </c>
      <c r="C198" s="6"/>
      <c r="E198" s="35"/>
    </row>
    <row r="199" spans="1:5" ht="15" customHeight="1" x14ac:dyDescent="0.2">
      <c r="A199" s="6"/>
      <c r="B199" s="35" t="s">
        <v>1483</v>
      </c>
      <c r="C199" s="6"/>
      <c r="E199" s="35"/>
    </row>
    <row r="200" spans="1:5" ht="15" customHeight="1" x14ac:dyDescent="0.2">
      <c r="A200" s="6"/>
      <c r="B200" s="35"/>
      <c r="C200" s="6"/>
    </row>
    <row r="201" spans="1:5" ht="15" customHeight="1" x14ac:dyDescent="0.2">
      <c r="A201" s="6" t="s">
        <v>389</v>
      </c>
      <c r="B201" s="34" t="s">
        <v>6866</v>
      </c>
      <c r="C201" s="6" t="s">
        <v>0</v>
      </c>
    </row>
    <row r="202" spans="1:5" ht="15" customHeight="1" x14ac:dyDescent="0.2">
      <c r="A202" s="6"/>
      <c r="B202" s="35" t="s">
        <v>1491</v>
      </c>
      <c r="C202" s="6"/>
    </row>
    <row r="203" spans="1:5" ht="15" customHeight="1" x14ac:dyDescent="0.2">
      <c r="A203" s="6"/>
      <c r="B203" s="35" t="s">
        <v>1492</v>
      </c>
      <c r="C203" s="6"/>
    </row>
    <row r="204" spans="1:5" ht="15" customHeight="1" x14ac:dyDescent="0.2">
      <c r="A204" s="6"/>
      <c r="B204" s="35" t="s">
        <v>1493</v>
      </c>
      <c r="C204" s="6"/>
    </row>
    <row r="205" spans="1:5" ht="15" customHeight="1" x14ac:dyDescent="0.2">
      <c r="A205" s="6" t="s">
        <v>6</v>
      </c>
      <c r="B205" s="35" t="s">
        <v>1494</v>
      </c>
      <c r="C205" s="6"/>
    </row>
    <row r="206" spans="1:5" ht="15" customHeight="1" x14ac:dyDescent="0.2">
      <c r="A206" s="6"/>
      <c r="B206" s="35"/>
      <c r="C206" s="6"/>
    </row>
    <row r="207" spans="1:5" ht="15" customHeight="1" x14ac:dyDescent="0.2">
      <c r="A207" s="6" t="s">
        <v>407</v>
      </c>
      <c r="B207" s="34" t="s">
        <v>6867</v>
      </c>
      <c r="C207" s="6" t="s">
        <v>0</v>
      </c>
    </row>
    <row r="208" spans="1:5" ht="15" customHeight="1" x14ac:dyDescent="0.2">
      <c r="A208" s="6"/>
      <c r="B208" s="35" t="s">
        <v>5794</v>
      </c>
      <c r="C208" s="6"/>
    </row>
    <row r="209" spans="1:5" ht="15" customHeight="1" x14ac:dyDescent="0.2">
      <c r="A209" s="6"/>
      <c r="B209" s="35" t="s">
        <v>5795</v>
      </c>
      <c r="C209" s="6"/>
    </row>
    <row r="210" spans="1:5" ht="15" customHeight="1" x14ac:dyDescent="0.2">
      <c r="A210" s="6"/>
      <c r="B210" s="35" t="s">
        <v>5796</v>
      </c>
      <c r="C210" s="6"/>
    </row>
    <row r="211" spans="1:5" ht="15" customHeight="1" x14ac:dyDescent="0.2">
      <c r="A211" s="6"/>
      <c r="B211" s="35" t="s">
        <v>5797</v>
      </c>
      <c r="C211" s="6"/>
    </row>
    <row r="212" spans="1:5" ht="15" customHeight="1" x14ac:dyDescent="0.2">
      <c r="A212" s="6"/>
      <c r="B212" s="35"/>
      <c r="C212" s="6"/>
    </row>
    <row r="213" spans="1:5" ht="15" customHeight="1" x14ac:dyDescent="0.2">
      <c r="A213" s="6" t="s">
        <v>332</v>
      </c>
      <c r="B213" s="34" t="s">
        <v>6868</v>
      </c>
      <c r="C213" s="6" t="s">
        <v>6869</v>
      </c>
      <c r="E213" s="34"/>
    </row>
    <row r="214" spans="1:5" ht="15" customHeight="1" x14ac:dyDescent="0.2">
      <c r="A214" s="6"/>
      <c r="B214" s="35" t="s">
        <v>212</v>
      </c>
      <c r="C214" s="6"/>
      <c r="E214" s="35"/>
    </row>
    <row r="215" spans="1:5" ht="15" customHeight="1" x14ac:dyDescent="0.2">
      <c r="A215" s="6"/>
      <c r="B215" s="35" t="s">
        <v>322</v>
      </c>
      <c r="C215" s="6"/>
      <c r="E215" s="35"/>
    </row>
    <row r="216" spans="1:5" ht="15" customHeight="1" x14ac:dyDescent="0.2">
      <c r="A216" s="6"/>
      <c r="B216" s="35" t="s">
        <v>214</v>
      </c>
      <c r="C216" s="6"/>
      <c r="E216" s="35"/>
    </row>
    <row r="217" spans="1:5" ht="15" customHeight="1" x14ac:dyDescent="0.2">
      <c r="A217" s="6"/>
      <c r="B217" s="35" t="s">
        <v>215</v>
      </c>
      <c r="C217" s="6"/>
      <c r="E217" s="35"/>
    </row>
    <row r="218" spans="1:5" ht="15" customHeight="1" x14ac:dyDescent="0.2">
      <c r="A218" s="6"/>
      <c r="B218" s="35" t="s">
        <v>3827</v>
      </c>
      <c r="C218" s="6"/>
      <c r="E218" s="35"/>
    </row>
    <row r="219" spans="1:5" ht="15" customHeight="1" x14ac:dyDescent="0.2">
      <c r="A219" s="6"/>
      <c r="B219" s="35"/>
      <c r="C219" s="6"/>
    </row>
    <row r="220" spans="1:5" ht="15" customHeight="1" x14ac:dyDescent="0.2">
      <c r="A220" s="6" t="s">
        <v>333</v>
      </c>
      <c r="B220" s="34" t="s">
        <v>6870</v>
      </c>
      <c r="C220" s="6" t="s">
        <v>6869</v>
      </c>
      <c r="E220" s="34"/>
    </row>
    <row r="221" spans="1:5" ht="15" customHeight="1" x14ac:dyDescent="0.2">
      <c r="A221" s="6"/>
      <c r="B221" s="35" t="s">
        <v>212</v>
      </c>
      <c r="C221" s="6"/>
      <c r="E221" s="35"/>
    </row>
    <row r="222" spans="1:5" ht="15" customHeight="1" x14ac:dyDescent="0.2">
      <c r="A222" s="6"/>
      <c r="B222" s="35" t="s">
        <v>322</v>
      </c>
      <c r="C222" s="6"/>
      <c r="E222" s="35"/>
    </row>
    <row r="223" spans="1:5" ht="15" customHeight="1" x14ac:dyDescent="0.2">
      <c r="A223" s="6"/>
      <c r="B223" s="35" t="s">
        <v>329</v>
      </c>
      <c r="C223" s="6"/>
      <c r="E223" s="35"/>
    </row>
    <row r="224" spans="1:5" ht="15" customHeight="1" x14ac:dyDescent="0.2">
      <c r="A224" s="6"/>
      <c r="B224" s="35" t="s">
        <v>330</v>
      </c>
      <c r="C224" s="6"/>
      <c r="E224" s="35"/>
    </row>
    <row r="225" spans="1:5" ht="15" customHeight="1" x14ac:dyDescent="0.2">
      <c r="A225" s="6"/>
      <c r="B225" s="35" t="s">
        <v>3827</v>
      </c>
      <c r="C225" s="6"/>
      <c r="E225" s="35"/>
    </row>
    <row r="226" spans="1:5" ht="15" customHeight="1" x14ac:dyDescent="0.2">
      <c r="A226" s="6"/>
      <c r="B226" s="35"/>
      <c r="C226" s="6"/>
    </row>
    <row r="227" spans="1:5" ht="15" customHeight="1" x14ac:dyDescent="0.2">
      <c r="A227" s="6" t="s">
        <v>334</v>
      </c>
      <c r="B227" s="34" t="s">
        <v>6871</v>
      </c>
      <c r="C227" s="6" t="s">
        <v>0</v>
      </c>
    </row>
    <row r="228" spans="1:5" ht="15" customHeight="1" x14ac:dyDescent="0.2">
      <c r="A228" s="6"/>
      <c r="B228" s="35" t="s">
        <v>1531</v>
      </c>
      <c r="C228" s="6"/>
    </row>
    <row r="229" spans="1:5" ht="15" customHeight="1" x14ac:dyDescent="0.2">
      <c r="A229" s="6"/>
      <c r="B229" s="35" t="s">
        <v>1483</v>
      </c>
      <c r="C229" s="6"/>
    </row>
    <row r="230" spans="1:5" ht="15" customHeight="1" x14ac:dyDescent="0.2">
      <c r="A230" s="6"/>
      <c r="B230" s="35"/>
      <c r="C230" s="6"/>
    </row>
    <row r="231" spans="1:5" ht="15" customHeight="1" x14ac:dyDescent="0.2">
      <c r="A231" s="6" t="s">
        <v>390</v>
      </c>
      <c r="B231" s="34" t="s">
        <v>6872</v>
      </c>
      <c r="C231" s="6" t="s">
        <v>0</v>
      </c>
    </row>
    <row r="232" spans="1:5" ht="15" customHeight="1" x14ac:dyDescent="0.2">
      <c r="A232" s="6"/>
      <c r="B232" s="35" t="s">
        <v>1491</v>
      </c>
      <c r="C232" s="6"/>
    </row>
    <row r="233" spans="1:5" ht="15" customHeight="1" x14ac:dyDescent="0.2">
      <c r="A233" s="6"/>
      <c r="B233" s="35" t="s">
        <v>1492</v>
      </c>
      <c r="C233" s="6"/>
    </row>
    <row r="234" spans="1:5" ht="15" customHeight="1" x14ac:dyDescent="0.2">
      <c r="A234" s="6"/>
      <c r="B234" s="35" t="s">
        <v>1493</v>
      </c>
      <c r="C234" s="6"/>
    </row>
    <row r="235" spans="1:5" ht="15" customHeight="1" x14ac:dyDescent="0.2">
      <c r="A235" s="6"/>
      <c r="B235" s="35" t="s">
        <v>1494</v>
      </c>
      <c r="C235" s="6"/>
    </row>
    <row r="236" spans="1:5" ht="15" customHeight="1" x14ac:dyDescent="0.2">
      <c r="A236" s="6"/>
      <c r="B236" s="35"/>
      <c r="C236" s="6"/>
    </row>
    <row r="237" spans="1:5" ht="15" customHeight="1" x14ac:dyDescent="0.2">
      <c r="A237" s="6" t="s">
        <v>408</v>
      </c>
      <c r="B237" s="34" t="s">
        <v>6873</v>
      </c>
      <c r="C237" s="6" t="s">
        <v>0</v>
      </c>
    </row>
    <row r="238" spans="1:5" ht="15" customHeight="1" x14ac:dyDescent="0.2">
      <c r="A238" s="6"/>
      <c r="B238" s="35" t="s">
        <v>5794</v>
      </c>
      <c r="C238" s="6"/>
    </row>
    <row r="239" spans="1:5" ht="15" customHeight="1" x14ac:dyDescent="0.2">
      <c r="A239" s="6"/>
      <c r="B239" s="35" t="s">
        <v>5795</v>
      </c>
      <c r="C239" s="6"/>
    </row>
    <row r="240" spans="1:5" ht="15" customHeight="1" x14ac:dyDescent="0.2">
      <c r="A240" s="6"/>
      <c r="B240" s="35" t="s">
        <v>5796</v>
      </c>
      <c r="C240" s="6"/>
    </row>
    <row r="241" spans="1:3" ht="15" customHeight="1" x14ac:dyDescent="0.2">
      <c r="A241" s="6"/>
      <c r="B241" s="35" t="s">
        <v>5797</v>
      </c>
      <c r="C241" s="6"/>
    </row>
    <row r="242" spans="1:3" ht="15" customHeight="1" x14ac:dyDescent="0.2">
      <c r="A242" s="6"/>
      <c r="B242" s="35"/>
      <c r="C242" s="99"/>
    </row>
    <row r="243" spans="1:3" ht="15" customHeight="1" x14ac:dyDescent="0.2">
      <c r="A243" s="6" t="s">
        <v>335</v>
      </c>
      <c r="B243" s="34" t="s">
        <v>6874</v>
      </c>
      <c r="C243" s="6" t="s">
        <v>6869</v>
      </c>
    </row>
    <row r="244" spans="1:3" ht="15" customHeight="1" x14ac:dyDescent="0.2">
      <c r="A244" s="6"/>
      <c r="B244" s="35" t="s">
        <v>212</v>
      </c>
      <c r="C244" s="6"/>
    </row>
    <row r="245" spans="1:3" ht="15" customHeight="1" x14ac:dyDescent="0.2">
      <c r="A245" s="6"/>
      <c r="B245" s="35" t="s">
        <v>322</v>
      </c>
      <c r="C245" s="6"/>
    </row>
    <row r="246" spans="1:3" ht="15" customHeight="1" x14ac:dyDescent="0.2">
      <c r="A246" s="6"/>
      <c r="B246" s="35" t="s">
        <v>329</v>
      </c>
      <c r="C246" s="6"/>
    </row>
    <row r="247" spans="1:3" ht="15" customHeight="1" x14ac:dyDescent="0.2">
      <c r="A247" s="6"/>
      <c r="B247" s="35" t="s">
        <v>330</v>
      </c>
      <c r="C247" s="6"/>
    </row>
    <row r="248" spans="1:3" ht="15" customHeight="1" x14ac:dyDescent="0.2">
      <c r="A248" s="6"/>
      <c r="B248" s="35" t="s">
        <v>3827</v>
      </c>
      <c r="C248" s="6"/>
    </row>
    <row r="249" spans="1:3" ht="15" customHeight="1" x14ac:dyDescent="0.2">
      <c r="A249" s="6"/>
      <c r="B249" s="35"/>
      <c r="C249" s="6"/>
    </row>
    <row r="250" spans="1:3" ht="15" customHeight="1" x14ac:dyDescent="0.2">
      <c r="A250" s="6" t="s">
        <v>336</v>
      </c>
      <c r="B250" s="34" t="s">
        <v>6875</v>
      </c>
      <c r="C250" s="6" t="s">
        <v>6869</v>
      </c>
    </row>
    <row r="251" spans="1:3" ht="15" customHeight="1" x14ac:dyDescent="0.2">
      <c r="A251" s="6"/>
      <c r="B251" s="35" t="s">
        <v>212</v>
      </c>
      <c r="C251" s="6"/>
    </row>
    <row r="252" spans="1:3" ht="15" customHeight="1" x14ac:dyDescent="0.2">
      <c r="A252" s="6"/>
      <c r="B252" s="35" t="s">
        <v>322</v>
      </c>
      <c r="C252" s="6"/>
    </row>
    <row r="253" spans="1:3" ht="15" customHeight="1" x14ac:dyDescent="0.2">
      <c r="A253" s="6"/>
      <c r="B253" s="35" t="s">
        <v>329</v>
      </c>
      <c r="C253" s="6"/>
    </row>
    <row r="254" spans="1:3" ht="15" customHeight="1" x14ac:dyDescent="0.2">
      <c r="A254" s="6"/>
      <c r="B254" s="35" t="s">
        <v>330</v>
      </c>
      <c r="C254" s="6"/>
    </row>
    <row r="255" spans="1:3" ht="15" customHeight="1" x14ac:dyDescent="0.2">
      <c r="A255" s="6"/>
      <c r="B255" s="35" t="s">
        <v>3829</v>
      </c>
      <c r="C255" s="6"/>
    </row>
    <row r="256" spans="1:3" ht="15" customHeight="1" x14ac:dyDescent="0.2">
      <c r="A256" s="6"/>
      <c r="B256" s="35"/>
      <c r="C256" s="6"/>
    </row>
    <row r="257" spans="1:3" ht="15" customHeight="1" x14ac:dyDescent="0.2">
      <c r="A257" s="305" t="s">
        <v>7100</v>
      </c>
      <c r="B257" s="305"/>
      <c r="C257" s="305"/>
    </row>
    <row r="258" spans="1:3" ht="15" customHeight="1" x14ac:dyDescent="0.2">
      <c r="A258" s="46"/>
      <c r="B258" s="46"/>
      <c r="C258" s="99"/>
    </row>
    <row r="259" spans="1:3" ht="15" customHeight="1" x14ac:dyDescent="0.2">
      <c r="A259" s="6" t="s">
        <v>223</v>
      </c>
      <c r="B259" s="34" t="s">
        <v>6834</v>
      </c>
      <c r="C259" s="6" t="s">
        <v>0</v>
      </c>
    </row>
    <row r="260" spans="1:3" ht="15" customHeight="1" x14ac:dyDescent="0.2">
      <c r="A260" s="6"/>
      <c r="B260" s="35" t="s">
        <v>1480</v>
      </c>
      <c r="C260" s="6"/>
    </row>
    <row r="261" spans="1:3" ht="15" customHeight="1" x14ac:dyDescent="0.2">
      <c r="A261" s="6"/>
      <c r="B261" s="35" t="s">
        <v>1481</v>
      </c>
      <c r="C261" s="6"/>
    </row>
    <row r="262" spans="1:3" ht="15" customHeight="1" x14ac:dyDescent="0.2">
      <c r="A262" s="6"/>
      <c r="B262" s="35"/>
      <c r="C262" s="6"/>
    </row>
    <row r="263" spans="1:3" ht="15" customHeight="1" x14ac:dyDescent="0.2">
      <c r="A263" s="6" t="s">
        <v>285</v>
      </c>
      <c r="B263" s="34" t="s">
        <v>6835</v>
      </c>
      <c r="C263" s="6" t="s">
        <v>0</v>
      </c>
    </row>
    <row r="264" spans="1:3" ht="15" customHeight="1" x14ac:dyDescent="0.2">
      <c r="A264" s="6"/>
      <c r="B264" s="35" t="s">
        <v>1533</v>
      </c>
      <c r="C264" s="6"/>
    </row>
    <row r="265" spans="1:3" ht="15" customHeight="1" x14ac:dyDescent="0.2">
      <c r="A265" s="6"/>
      <c r="B265" s="35" t="s">
        <v>1534</v>
      </c>
      <c r="C265" s="6"/>
    </row>
    <row r="266" spans="1:3" ht="15" customHeight="1" x14ac:dyDescent="0.2">
      <c r="A266" s="6"/>
      <c r="B266" s="35" t="s">
        <v>1535</v>
      </c>
      <c r="C266" s="6"/>
    </row>
    <row r="267" spans="1:3" ht="15" customHeight="1" x14ac:dyDescent="0.2">
      <c r="A267" s="6"/>
      <c r="B267" s="35" t="s">
        <v>1536</v>
      </c>
      <c r="C267" s="6"/>
    </row>
    <row r="268" spans="1:3" ht="15" customHeight="1" x14ac:dyDescent="0.2">
      <c r="A268" s="6"/>
      <c r="B268" s="34"/>
      <c r="C268" s="6"/>
    </row>
    <row r="269" spans="1:3" ht="15" customHeight="1" x14ac:dyDescent="0.2">
      <c r="A269" s="6" t="s">
        <v>304</v>
      </c>
      <c r="B269" s="34" t="s">
        <v>6836</v>
      </c>
      <c r="C269" s="6" t="s">
        <v>0</v>
      </c>
    </row>
    <row r="270" spans="1:3" ht="15" customHeight="1" x14ac:dyDescent="0.2">
      <c r="A270" s="6"/>
      <c r="B270" s="35" t="s">
        <v>1508</v>
      </c>
      <c r="C270" s="6"/>
    </row>
    <row r="271" spans="1:3" ht="15" customHeight="1" x14ac:dyDescent="0.2">
      <c r="A271" s="6"/>
      <c r="B271" s="35" t="s">
        <v>1509</v>
      </c>
      <c r="C271" s="6"/>
    </row>
    <row r="272" spans="1:3" ht="15" customHeight="1" x14ac:dyDescent="0.2">
      <c r="A272" s="6"/>
      <c r="B272" s="35" t="s">
        <v>1510</v>
      </c>
      <c r="C272" s="6"/>
    </row>
    <row r="273" spans="1:3" ht="15" customHeight="1" x14ac:dyDescent="0.2">
      <c r="A273" s="6"/>
      <c r="B273" s="35" t="s">
        <v>1511</v>
      </c>
      <c r="C273" s="6"/>
    </row>
    <row r="274" spans="1:3" ht="15" customHeight="1" x14ac:dyDescent="0.2">
      <c r="A274" s="6"/>
      <c r="B274" s="35"/>
      <c r="C274" s="6"/>
    </row>
    <row r="275" spans="1:3" ht="15" customHeight="1" x14ac:dyDescent="0.2">
      <c r="A275" s="6" t="s">
        <v>224</v>
      </c>
      <c r="B275" s="34" t="s">
        <v>6837</v>
      </c>
      <c r="C275" s="6" t="s">
        <v>6838</v>
      </c>
    </row>
    <row r="276" spans="1:3" ht="15" customHeight="1" x14ac:dyDescent="0.2">
      <c r="A276" s="6"/>
      <c r="B276" s="35" t="s">
        <v>212</v>
      </c>
      <c r="C276" s="6"/>
    </row>
    <row r="277" spans="1:3" ht="15" customHeight="1" x14ac:dyDescent="0.2">
      <c r="A277" s="6"/>
      <c r="B277" s="35" t="s">
        <v>213</v>
      </c>
      <c r="C277" s="6"/>
    </row>
    <row r="278" spans="1:3" ht="15" customHeight="1" x14ac:dyDescent="0.2">
      <c r="A278" s="6"/>
      <c r="B278" s="35" t="s">
        <v>214</v>
      </c>
      <c r="C278" s="6"/>
    </row>
    <row r="279" spans="1:3" ht="15" customHeight="1" x14ac:dyDescent="0.2">
      <c r="A279" s="6"/>
      <c r="B279" s="35" t="s">
        <v>215</v>
      </c>
      <c r="C279" s="6"/>
    </row>
    <row r="280" spans="1:3" ht="15" customHeight="1" x14ac:dyDescent="0.2">
      <c r="A280" s="6"/>
      <c r="B280" s="35" t="s">
        <v>3827</v>
      </c>
      <c r="C280" s="6"/>
    </row>
    <row r="281" spans="1:3" ht="15" customHeight="1" x14ac:dyDescent="0.2">
      <c r="A281" s="6"/>
      <c r="B281" s="34"/>
      <c r="C281" s="6"/>
    </row>
    <row r="282" spans="1:3" ht="15" customHeight="1" x14ac:dyDescent="0.2">
      <c r="A282" s="6" t="s">
        <v>225</v>
      </c>
      <c r="B282" s="34" t="s">
        <v>6839</v>
      </c>
      <c r="C282" s="6" t="s">
        <v>6838</v>
      </c>
    </row>
    <row r="283" spans="1:3" ht="15" customHeight="1" x14ac:dyDescent="0.2">
      <c r="A283" s="6"/>
      <c r="B283" s="35" t="s">
        <v>212</v>
      </c>
      <c r="C283" s="6"/>
    </row>
    <row r="284" spans="1:3" ht="15" customHeight="1" x14ac:dyDescent="0.2">
      <c r="A284" s="6"/>
      <c r="B284" s="35" t="s">
        <v>213</v>
      </c>
      <c r="C284" s="6"/>
    </row>
    <row r="285" spans="1:3" ht="15" customHeight="1" x14ac:dyDescent="0.2">
      <c r="A285" s="6"/>
      <c r="B285" s="35" t="s">
        <v>214</v>
      </c>
      <c r="C285" s="6"/>
    </row>
    <row r="286" spans="1:3" ht="15" customHeight="1" x14ac:dyDescent="0.2">
      <c r="A286" s="6"/>
      <c r="B286" s="35" t="s">
        <v>215</v>
      </c>
      <c r="C286" s="6"/>
    </row>
    <row r="287" spans="1:3" ht="15" customHeight="1" x14ac:dyDescent="0.2">
      <c r="A287" s="6"/>
      <c r="B287" s="35" t="s">
        <v>3827</v>
      </c>
      <c r="C287" s="6"/>
    </row>
    <row r="288" spans="1:3" ht="15" customHeight="1" x14ac:dyDescent="0.2">
      <c r="A288" s="6"/>
      <c r="B288" s="34"/>
      <c r="C288" s="6"/>
    </row>
    <row r="289" spans="1:3" ht="15" customHeight="1" x14ac:dyDescent="0.2">
      <c r="A289" s="6" t="s">
        <v>226</v>
      </c>
      <c r="B289" s="34" t="s">
        <v>6840</v>
      </c>
      <c r="C289" s="6" t="s">
        <v>0</v>
      </c>
    </row>
    <row r="290" spans="1:3" ht="15" customHeight="1" x14ac:dyDescent="0.2">
      <c r="A290" s="6"/>
      <c r="B290" s="35" t="s">
        <v>1480</v>
      </c>
      <c r="C290" s="6"/>
    </row>
    <row r="291" spans="1:3" ht="15" customHeight="1" x14ac:dyDescent="0.2">
      <c r="A291" s="6"/>
      <c r="B291" s="35" t="s">
        <v>1481</v>
      </c>
      <c r="C291" s="6"/>
    </row>
    <row r="292" spans="1:3" ht="15" customHeight="1" x14ac:dyDescent="0.2">
      <c r="A292" s="6"/>
      <c r="B292" s="34"/>
      <c r="C292" s="6"/>
    </row>
    <row r="293" spans="1:3" ht="15" customHeight="1" x14ac:dyDescent="0.2">
      <c r="A293" s="6" t="s">
        <v>286</v>
      </c>
      <c r="B293" s="34" t="s">
        <v>6841</v>
      </c>
      <c r="C293" s="6" t="s">
        <v>0</v>
      </c>
    </row>
    <row r="294" spans="1:3" ht="15" customHeight="1" x14ac:dyDescent="0.2">
      <c r="A294" s="6"/>
      <c r="B294" s="35" t="s">
        <v>1533</v>
      </c>
      <c r="C294" s="6"/>
    </row>
    <row r="295" spans="1:3" ht="15" customHeight="1" x14ac:dyDescent="0.2">
      <c r="A295" s="6"/>
      <c r="B295" s="35" t="s">
        <v>1534</v>
      </c>
      <c r="C295" s="6"/>
    </row>
    <row r="296" spans="1:3" ht="15" customHeight="1" x14ac:dyDescent="0.2">
      <c r="A296" s="6"/>
      <c r="B296" s="35" t="s">
        <v>1535</v>
      </c>
      <c r="C296" s="6"/>
    </row>
    <row r="297" spans="1:3" ht="15" customHeight="1" x14ac:dyDescent="0.2">
      <c r="A297" s="6"/>
      <c r="B297" s="35" t="s">
        <v>1536</v>
      </c>
      <c r="C297" s="6"/>
    </row>
    <row r="298" spans="1:3" ht="15" customHeight="1" x14ac:dyDescent="0.2">
      <c r="A298" s="6"/>
      <c r="B298" s="34"/>
      <c r="C298" s="6"/>
    </row>
    <row r="299" spans="1:3" ht="15" customHeight="1" x14ac:dyDescent="0.2">
      <c r="A299" s="6" t="s">
        <v>305</v>
      </c>
      <c r="B299" s="34" t="s">
        <v>6842</v>
      </c>
      <c r="C299" s="6" t="s">
        <v>0</v>
      </c>
    </row>
    <row r="300" spans="1:3" ht="15" customHeight="1" x14ac:dyDescent="0.2">
      <c r="A300" s="6" t="s">
        <v>6</v>
      </c>
      <c r="B300" s="35" t="s">
        <v>1508</v>
      </c>
      <c r="C300" s="6"/>
    </row>
    <row r="301" spans="1:3" ht="15" customHeight="1" x14ac:dyDescent="0.2">
      <c r="A301" s="6"/>
      <c r="B301" s="35" t="s">
        <v>1509</v>
      </c>
      <c r="C301" s="6"/>
    </row>
    <row r="302" spans="1:3" ht="15" customHeight="1" x14ac:dyDescent="0.2">
      <c r="A302" s="6"/>
      <c r="B302" s="35" t="s">
        <v>1510</v>
      </c>
      <c r="C302" s="6"/>
    </row>
    <row r="303" spans="1:3" ht="15" customHeight="1" x14ac:dyDescent="0.2">
      <c r="A303" s="6"/>
      <c r="B303" s="35" t="s">
        <v>1511</v>
      </c>
      <c r="C303" s="6"/>
    </row>
    <row r="304" spans="1:3" ht="15" customHeight="1" x14ac:dyDescent="0.2">
      <c r="A304" s="6"/>
      <c r="B304" s="34"/>
      <c r="C304" s="6"/>
    </row>
    <row r="305" spans="1:3" ht="15" customHeight="1" x14ac:dyDescent="0.2">
      <c r="A305" s="6" t="s">
        <v>5798</v>
      </c>
      <c r="B305" s="34" t="s">
        <v>6843</v>
      </c>
      <c r="C305" s="6" t="s">
        <v>6838</v>
      </c>
    </row>
    <row r="306" spans="1:3" ht="15" customHeight="1" x14ac:dyDescent="0.2">
      <c r="A306" s="6"/>
      <c r="B306" s="35" t="s">
        <v>212</v>
      </c>
      <c r="C306" s="6"/>
    </row>
    <row r="307" spans="1:3" ht="15" customHeight="1" x14ac:dyDescent="0.2">
      <c r="A307" s="6"/>
      <c r="B307" s="35" t="s">
        <v>213</v>
      </c>
      <c r="C307" s="6"/>
    </row>
    <row r="308" spans="1:3" ht="15" customHeight="1" x14ac:dyDescent="0.2">
      <c r="A308" s="6"/>
      <c r="B308" s="35" t="s">
        <v>214</v>
      </c>
      <c r="C308" s="6"/>
    </row>
    <row r="309" spans="1:3" ht="15" customHeight="1" x14ac:dyDescent="0.2">
      <c r="A309" s="6"/>
      <c r="B309" s="35" t="s">
        <v>215</v>
      </c>
      <c r="C309" s="6"/>
    </row>
    <row r="310" spans="1:3" ht="15" customHeight="1" x14ac:dyDescent="0.2">
      <c r="A310" s="6"/>
      <c r="B310" s="35" t="s">
        <v>3827</v>
      </c>
      <c r="C310" s="6"/>
    </row>
    <row r="311" spans="1:3" ht="15" customHeight="1" x14ac:dyDescent="0.2">
      <c r="A311" s="6"/>
      <c r="B311" s="34"/>
      <c r="C311" s="6"/>
    </row>
    <row r="312" spans="1:3" ht="15" customHeight="1" x14ac:dyDescent="0.2">
      <c r="A312" s="6" t="s">
        <v>227</v>
      </c>
      <c r="B312" s="34" t="s">
        <v>6844</v>
      </c>
      <c r="C312" s="6" t="s">
        <v>6838</v>
      </c>
    </row>
    <row r="313" spans="1:3" ht="15" customHeight="1" x14ac:dyDescent="0.2">
      <c r="A313" s="6"/>
      <c r="B313" s="35" t="s">
        <v>212</v>
      </c>
      <c r="C313" s="6"/>
    </row>
    <row r="314" spans="1:3" ht="15" customHeight="1" x14ac:dyDescent="0.2">
      <c r="A314" s="6"/>
      <c r="B314" s="35" t="s">
        <v>213</v>
      </c>
      <c r="C314" s="6"/>
    </row>
    <row r="315" spans="1:3" ht="15" customHeight="1" x14ac:dyDescent="0.2">
      <c r="A315" s="6"/>
      <c r="B315" s="35" t="s">
        <v>214</v>
      </c>
      <c r="C315" s="6"/>
    </row>
    <row r="316" spans="1:3" ht="15" customHeight="1" x14ac:dyDescent="0.2">
      <c r="A316" s="6"/>
      <c r="B316" s="35" t="s">
        <v>215</v>
      </c>
      <c r="C316" s="6"/>
    </row>
    <row r="317" spans="1:3" ht="15" customHeight="1" x14ac:dyDescent="0.2">
      <c r="A317" s="6"/>
      <c r="B317" s="35" t="s">
        <v>3827</v>
      </c>
      <c r="C317" s="6"/>
    </row>
    <row r="318" spans="1:3" ht="15" customHeight="1" x14ac:dyDescent="0.2">
      <c r="A318" s="6"/>
      <c r="B318" s="34"/>
      <c r="C318" s="6"/>
    </row>
    <row r="319" spans="1:3" ht="15" customHeight="1" x14ac:dyDescent="0.2">
      <c r="A319" s="305" t="s">
        <v>7101</v>
      </c>
      <c r="B319" s="305"/>
      <c r="C319" s="305"/>
    </row>
    <row r="320" spans="1:3" ht="15" customHeight="1" x14ac:dyDescent="0.2">
      <c r="A320" s="6"/>
      <c r="B320" s="34"/>
      <c r="C320" s="6"/>
    </row>
    <row r="321" spans="1:3" ht="15" customHeight="1" x14ac:dyDescent="0.2">
      <c r="A321" s="6" t="s">
        <v>323</v>
      </c>
      <c r="B321" s="34" t="s">
        <v>6876</v>
      </c>
      <c r="C321" s="6" t="s">
        <v>0</v>
      </c>
    </row>
    <row r="322" spans="1:3" ht="15" customHeight="1" x14ac:dyDescent="0.2">
      <c r="A322" s="6"/>
      <c r="B322" s="35" t="s">
        <v>1480</v>
      </c>
      <c r="C322" s="6"/>
    </row>
    <row r="323" spans="1:3" ht="15" customHeight="1" x14ac:dyDescent="0.2">
      <c r="A323" s="6"/>
      <c r="B323" s="35" t="s">
        <v>1481</v>
      </c>
      <c r="C323" s="6"/>
    </row>
    <row r="324" spans="1:3" ht="15" customHeight="1" x14ac:dyDescent="0.2">
      <c r="A324" s="6"/>
      <c r="B324" s="35" t="s">
        <v>6</v>
      </c>
      <c r="C324" s="6"/>
    </row>
    <row r="325" spans="1:3" ht="15" customHeight="1" x14ac:dyDescent="0.2">
      <c r="A325" s="6" t="s">
        <v>387</v>
      </c>
      <c r="B325" s="34" t="s">
        <v>6877</v>
      </c>
      <c r="C325" s="6" t="s">
        <v>0</v>
      </c>
    </row>
    <row r="326" spans="1:3" ht="15" customHeight="1" x14ac:dyDescent="0.2">
      <c r="A326" s="6"/>
      <c r="B326" s="35" t="s">
        <v>1533</v>
      </c>
      <c r="C326" s="6"/>
    </row>
    <row r="327" spans="1:3" ht="15" customHeight="1" x14ac:dyDescent="0.2">
      <c r="A327" s="6"/>
      <c r="B327" s="35" t="s">
        <v>1534</v>
      </c>
      <c r="C327" s="6"/>
    </row>
    <row r="328" spans="1:3" ht="15" customHeight="1" x14ac:dyDescent="0.2">
      <c r="A328" s="6"/>
      <c r="B328" s="35" t="s">
        <v>1535</v>
      </c>
      <c r="C328" s="6"/>
    </row>
    <row r="329" spans="1:3" ht="15" customHeight="1" x14ac:dyDescent="0.2">
      <c r="A329" s="6"/>
      <c r="B329" s="35" t="s">
        <v>1536</v>
      </c>
      <c r="C329" s="6"/>
    </row>
    <row r="330" spans="1:3" ht="15" customHeight="1" x14ac:dyDescent="0.2">
      <c r="A330" s="6"/>
      <c r="B330" s="34"/>
      <c r="C330" s="6"/>
    </row>
    <row r="331" spans="1:3" ht="15" customHeight="1" x14ac:dyDescent="0.2">
      <c r="A331" s="6" t="s">
        <v>405</v>
      </c>
      <c r="B331" s="34" t="s">
        <v>6878</v>
      </c>
      <c r="C331" s="6" t="s">
        <v>0</v>
      </c>
    </row>
    <row r="332" spans="1:3" ht="15" customHeight="1" x14ac:dyDescent="0.2">
      <c r="A332" s="6"/>
      <c r="B332" s="35" t="s">
        <v>1508</v>
      </c>
      <c r="C332" s="6"/>
    </row>
    <row r="333" spans="1:3" ht="15" customHeight="1" x14ac:dyDescent="0.2">
      <c r="A333" s="6"/>
      <c r="B333" s="35" t="s">
        <v>1509</v>
      </c>
      <c r="C333" s="6"/>
    </row>
    <row r="334" spans="1:3" ht="15" customHeight="1" x14ac:dyDescent="0.2">
      <c r="A334" s="6"/>
      <c r="B334" s="35" t="s">
        <v>1510</v>
      </c>
      <c r="C334" s="6"/>
    </row>
    <row r="335" spans="1:3" ht="15" customHeight="1" x14ac:dyDescent="0.2">
      <c r="A335" s="6"/>
      <c r="B335" s="35" t="s">
        <v>1511</v>
      </c>
      <c r="C335" s="6"/>
    </row>
    <row r="336" spans="1:3" ht="15" customHeight="1" x14ac:dyDescent="0.2">
      <c r="A336" s="6"/>
      <c r="B336" s="34"/>
      <c r="C336" s="6"/>
    </row>
    <row r="337" spans="1:3" ht="15" customHeight="1" x14ac:dyDescent="0.2">
      <c r="A337" s="6" t="s">
        <v>324</v>
      </c>
      <c r="B337" s="34" t="s">
        <v>6879</v>
      </c>
      <c r="C337" s="6" t="s">
        <v>6880</v>
      </c>
    </row>
    <row r="338" spans="1:3" ht="15" customHeight="1" x14ac:dyDescent="0.2">
      <c r="A338" s="6"/>
      <c r="B338" s="35" t="s">
        <v>212</v>
      </c>
      <c r="C338" s="6"/>
    </row>
    <row r="339" spans="1:3" ht="15" customHeight="1" x14ac:dyDescent="0.2">
      <c r="A339" s="6"/>
      <c r="B339" s="35" t="s">
        <v>213</v>
      </c>
      <c r="C339" s="6"/>
    </row>
    <row r="340" spans="1:3" ht="15" customHeight="1" x14ac:dyDescent="0.2">
      <c r="A340" s="6"/>
      <c r="B340" s="35" t="s">
        <v>214</v>
      </c>
      <c r="C340" s="6" t="s">
        <v>6</v>
      </c>
    </row>
    <row r="341" spans="1:3" ht="15" customHeight="1" x14ac:dyDescent="0.2">
      <c r="A341" s="6"/>
      <c r="B341" s="35" t="s">
        <v>215</v>
      </c>
      <c r="C341" s="6"/>
    </row>
    <row r="342" spans="1:3" ht="15" customHeight="1" x14ac:dyDescent="0.2">
      <c r="A342" s="6"/>
      <c r="B342" s="35" t="s">
        <v>3827</v>
      </c>
      <c r="C342" s="6"/>
    </row>
    <row r="343" spans="1:3" ht="15" customHeight="1" x14ac:dyDescent="0.2">
      <c r="A343" s="6"/>
      <c r="B343" s="34"/>
      <c r="C343" s="6"/>
    </row>
    <row r="344" spans="1:3" ht="15" customHeight="1" x14ac:dyDescent="0.2">
      <c r="A344" s="6" t="s">
        <v>325</v>
      </c>
      <c r="B344" s="34" t="s">
        <v>6881</v>
      </c>
      <c r="C344" s="6" t="s">
        <v>6880</v>
      </c>
    </row>
    <row r="345" spans="1:3" ht="15" customHeight="1" x14ac:dyDescent="0.2">
      <c r="A345" s="6"/>
      <c r="B345" s="35" t="s">
        <v>212</v>
      </c>
      <c r="C345" s="6"/>
    </row>
    <row r="346" spans="1:3" ht="15" customHeight="1" x14ac:dyDescent="0.2">
      <c r="A346" s="6"/>
      <c r="B346" s="35" t="s">
        <v>213</v>
      </c>
      <c r="C346" s="6"/>
    </row>
    <row r="347" spans="1:3" ht="15" customHeight="1" x14ac:dyDescent="0.2">
      <c r="A347" s="6"/>
      <c r="B347" s="35" t="s">
        <v>214</v>
      </c>
      <c r="C347" s="6"/>
    </row>
    <row r="348" spans="1:3" ht="15" customHeight="1" x14ac:dyDescent="0.2">
      <c r="A348" s="6"/>
      <c r="B348" s="35" t="s">
        <v>215</v>
      </c>
      <c r="C348" s="6"/>
    </row>
    <row r="349" spans="1:3" ht="15" customHeight="1" x14ac:dyDescent="0.2">
      <c r="A349" s="6"/>
      <c r="B349" s="35" t="s">
        <v>3827</v>
      </c>
      <c r="C349" s="6"/>
    </row>
    <row r="350" spans="1:3" ht="15" customHeight="1" x14ac:dyDescent="0.2">
      <c r="A350" s="6"/>
      <c r="B350" s="34"/>
      <c r="C350" s="6"/>
    </row>
    <row r="351" spans="1:3" ht="15" customHeight="1" x14ac:dyDescent="0.2">
      <c r="A351" s="6" t="s">
        <v>326</v>
      </c>
      <c r="B351" s="34" t="s">
        <v>6882</v>
      </c>
      <c r="C351" s="6" t="s">
        <v>0</v>
      </c>
    </row>
    <row r="352" spans="1:3" ht="15" customHeight="1" x14ac:dyDescent="0.2">
      <c r="A352" s="6"/>
      <c r="B352" s="35" t="s">
        <v>1480</v>
      </c>
      <c r="C352" s="6"/>
    </row>
    <row r="353" spans="1:3" ht="15" customHeight="1" x14ac:dyDescent="0.2">
      <c r="A353" s="6"/>
      <c r="B353" s="35" t="s">
        <v>1481</v>
      </c>
      <c r="C353" s="6"/>
    </row>
    <row r="354" spans="1:3" ht="15" customHeight="1" x14ac:dyDescent="0.2">
      <c r="A354" s="6"/>
      <c r="B354" s="34"/>
      <c r="C354" s="6"/>
    </row>
    <row r="355" spans="1:3" ht="15" customHeight="1" x14ac:dyDescent="0.2">
      <c r="A355" s="6" t="s">
        <v>388</v>
      </c>
      <c r="B355" s="34" t="s">
        <v>6883</v>
      </c>
      <c r="C355" s="6" t="s">
        <v>0</v>
      </c>
    </row>
    <row r="356" spans="1:3" ht="15" customHeight="1" x14ac:dyDescent="0.2">
      <c r="A356" s="6"/>
      <c r="B356" s="35" t="s">
        <v>1533</v>
      </c>
      <c r="C356" s="6"/>
    </row>
    <row r="357" spans="1:3" ht="15" customHeight="1" x14ac:dyDescent="0.2">
      <c r="A357" s="6"/>
      <c r="B357" s="35" t="s">
        <v>1534</v>
      </c>
      <c r="C357" s="6"/>
    </row>
    <row r="358" spans="1:3" ht="15" customHeight="1" x14ac:dyDescent="0.2">
      <c r="A358" s="6"/>
      <c r="B358" s="35" t="s">
        <v>1535</v>
      </c>
      <c r="C358" s="6"/>
    </row>
    <row r="359" spans="1:3" ht="15" customHeight="1" x14ac:dyDescent="0.2">
      <c r="A359" s="6"/>
      <c r="B359" s="35" t="s">
        <v>1536</v>
      </c>
      <c r="C359" s="6"/>
    </row>
    <row r="360" spans="1:3" ht="15" customHeight="1" x14ac:dyDescent="0.2">
      <c r="A360" s="6"/>
      <c r="B360" s="35"/>
      <c r="C360" s="6"/>
    </row>
    <row r="361" spans="1:3" ht="15" customHeight="1" x14ac:dyDescent="0.2">
      <c r="A361" s="6" t="s">
        <v>406</v>
      </c>
      <c r="B361" s="34" t="s">
        <v>6884</v>
      </c>
      <c r="C361" s="6" t="s">
        <v>0</v>
      </c>
    </row>
    <row r="362" spans="1:3" ht="15" customHeight="1" x14ac:dyDescent="0.2">
      <c r="A362" s="6"/>
      <c r="B362" s="35" t="s">
        <v>1508</v>
      </c>
      <c r="C362" s="6"/>
    </row>
    <row r="363" spans="1:3" ht="15" customHeight="1" x14ac:dyDescent="0.2">
      <c r="A363" s="6"/>
      <c r="B363" s="35" t="s">
        <v>1509</v>
      </c>
      <c r="C363" s="6"/>
    </row>
    <row r="364" spans="1:3" ht="15" customHeight="1" x14ac:dyDescent="0.2">
      <c r="A364" s="6" t="s">
        <v>6</v>
      </c>
      <c r="B364" s="35" t="s">
        <v>1510</v>
      </c>
      <c r="C364" s="6"/>
    </row>
    <row r="365" spans="1:3" ht="15" customHeight="1" x14ac:dyDescent="0.2">
      <c r="A365" s="6"/>
      <c r="B365" s="35" t="s">
        <v>1511</v>
      </c>
      <c r="C365" s="6"/>
    </row>
    <row r="366" spans="1:3" ht="15" customHeight="1" x14ac:dyDescent="0.2">
      <c r="A366" s="179"/>
      <c r="B366" s="179"/>
      <c r="C366" s="6"/>
    </row>
    <row r="367" spans="1:3" ht="15" customHeight="1" x14ac:dyDescent="0.2">
      <c r="A367" s="6" t="s">
        <v>327</v>
      </c>
      <c r="B367" s="34" t="s">
        <v>6885</v>
      </c>
      <c r="C367" s="6" t="s">
        <v>6880</v>
      </c>
    </row>
    <row r="368" spans="1:3" ht="15" customHeight="1" x14ac:dyDescent="0.2">
      <c r="A368" s="6"/>
      <c r="B368" s="35" t="s">
        <v>212</v>
      </c>
      <c r="C368" s="6"/>
    </row>
    <row r="369" spans="1:3" ht="15" customHeight="1" x14ac:dyDescent="0.2">
      <c r="A369" s="6"/>
      <c r="B369" s="35" t="s">
        <v>213</v>
      </c>
      <c r="C369" s="6"/>
    </row>
    <row r="370" spans="1:3" ht="15" customHeight="1" x14ac:dyDescent="0.2">
      <c r="A370" s="6"/>
      <c r="B370" s="35" t="s">
        <v>214</v>
      </c>
      <c r="C370" s="6"/>
    </row>
    <row r="371" spans="1:3" ht="15" customHeight="1" x14ac:dyDescent="0.2">
      <c r="A371" s="6"/>
      <c r="B371" s="35" t="s">
        <v>215</v>
      </c>
      <c r="C371" s="6" t="s">
        <v>6</v>
      </c>
    </row>
    <row r="372" spans="1:3" ht="15" customHeight="1" x14ac:dyDescent="0.2">
      <c r="A372" s="6"/>
      <c r="B372" s="35" t="s">
        <v>3827</v>
      </c>
      <c r="C372" s="6"/>
    </row>
    <row r="373" spans="1:3" ht="15" customHeight="1" x14ac:dyDescent="0.2">
      <c r="A373" s="6"/>
      <c r="B373" s="34"/>
      <c r="C373" s="6"/>
    </row>
    <row r="374" spans="1:3" ht="15" customHeight="1" x14ac:dyDescent="0.2">
      <c r="A374" s="6" t="s">
        <v>328</v>
      </c>
      <c r="B374" s="34" t="s">
        <v>6886</v>
      </c>
      <c r="C374" s="6" t="s">
        <v>6880</v>
      </c>
    </row>
    <row r="375" spans="1:3" ht="15" customHeight="1" x14ac:dyDescent="0.2">
      <c r="A375" s="6"/>
      <c r="B375" s="35" t="s">
        <v>212</v>
      </c>
      <c r="C375" s="6"/>
    </row>
    <row r="376" spans="1:3" ht="15" customHeight="1" x14ac:dyDescent="0.2">
      <c r="A376" s="6"/>
      <c r="B376" s="35" t="s">
        <v>213</v>
      </c>
      <c r="C376" s="6"/>
    </row>
    <row r="377" spans="1:3" ht="15" customHeight="1" x14ac:dyDescent="0.2">
      <c r="A377" s="6"/>
      <c r="B377" s="35" t="s">
        <v>214</v>
      </c>
      <c r="C377" s="6"/>
    </row>
    <row r="378" spans="1:3" ht="15" customHeight="1" x14ac:dyDescent="0.2">
      <c r="A378" s="6"/>
      <c r="B378" s="35" t="s">
        <v>215</v>
      </c>
      <c r="C378" s="6"/>
    </row>
    <row r="379" spans="1:3" ht="15" customHeight="1" x14ac:dyDescent="0.2">
      <c r="A379" s="6"/>
      <c r="B379" s="35" t="s">
        <v>3827</v>
      </c>
      <c r="C379" s="6"/>
    </row>
    <row r="380" spans="1:3" ht="15" customHeight="1" x14ac:dyDescent="0.2">
      <c r="A380" s="6"/>
      <c r="B380" s="34"/>
      <c r="C380" s="6" t="s">
        <v>6</v>
      </c>
    </row>
    <row r="381" spans="1:3" ht="15" customHeight="1" x14ac:dyDescent="0.2">
      <c r="A381" s="305" t="s">
        <v>7793</v>
      </c>
      <c r="B381" s="305"/>
      <c r="C381" s="305"/>
    </row>
    <row r="382" spans="1:3" ht="15" customHeight="1" x14ac:dyDescent="0.2">
      <c r="A382" s="179"/>
      <c r="B382" s="179"/>
      <c r="C382" s="6"/>
    </row>
    <row r="383" spans="1:3" ht="15" customHeight="1" x14ac:dyDescent="0.2">
      <c r="A383" s="35" t="s">
        <v>273</v>
      </c>
      <c r="B383" s="34" t="s">
        <v>6845</v>
      </c>
      <c r="C383" s="6" t="s">
        <v>0</v>
      </c>
    </row>
    <row r="384" spans="1:3" ht="15" customHeight="1" x14ac:dyDescent="0.2">
      <c r="A384" s="35"/>
      <c r="B384" s="35" t="s">
        <v>1487</v>
      </c>
      <c r="C384" s="6"/>
    </row>
    <row r="385" spans="1:3" ht="15" customHeight="1" x14ac:dyDescent="0.2">
      <c r="A385" s="35"/>
      <c r="B385" s="35" t="s">
        <v>1488</v>
      </c>
      <c r="C385" s="6"/>
    </row>
    <row r="386" spans="1:3" ht="15" customHeight="1" x14ac:dyDescent="0.2">
      <c r="A386" s="35"/>
      <c r="B386" s="35" t="s">
        <v>6</v>
      </c>
      <c r="C386" s="6"/>
    </row>
    <row r="387" spans="1:3" ht="15" customHeight="1" x14ac:dyDescent="0.2">
      <c r="A387" s="35" t="s">
        <v>2516</v>
      </c>
      <c r="B387" s="34" t="s">
        <v>6846</v>
      </c>
      <c r="C387" s="6" t="s">
        <v>0</v>
      </c>
    </row>
    <row r="388" spans="1:3" ht="15" customHeight="1" x14ac:dyDescent="0.2">
      <c r="A388" s="35"/>
      <c r="B388" s="35" t="s">
        <v>1500</v>
      </c>
      <c r="C388" s="6"/>
    </row>
    <row r="389" spans="1:3" ht="15" customHeight="1" x14ac:dyDescent="0.2">
      <c r="A389" s="35"/>
      <c r="B389" s="35" t="s">
        <v>1501</v>
      </c>
      <c r="C389" s="6"/>
    </row>
    <row r="390" spans="1:3" ht="15" customHeight="1" x14ac:dyDescent="0.2">
      <c r="A390" s="35"/>
      <c r="B390" s="35" t="s">
        <v>1502</v>
      </c>
      <c r="C390" s="6"/>
    </row>
    <row r="391" spans="1:3" ht="15" customHeight="1" x14ac:dyDescent="0.2">
      <c r="A391" s="35"/>
      <c r="B391" s="35" t="s">
        <v>1503</v>
      </c>
      <c r="C391" s="6"/>
    </row>
    <row r="392" spans="1:3" ht="15" customHeight="1" x14ac:dyDescent="0.2">
      <c r="A392" s="35"/>
      <c r="B392" s="35"/>
      <c r="C392" s="6"/>
    </row>
    <row r="393" spans="1:3" ht="15" customHeight="1" x14ac:dyDescent="0.2">
      <c r="A393" s="35" t="s">
        <v>2517</v>
      </c>
      <c r="B393" s="34" t="s">
        <v>6847</v>
      </c>
      <c r="C393" s="6" t="s">
        <v>0</v>
      </c>
    </row>
    <row r="394" spans="1:3" ht="15" customHeight="1" x14ac:dyDescent="0.2">
      <c r="A394" s="35"/>
      <c r="B394" s="35" t="s">
        <v>1526</v>
      </c>
      <c r="C394" s="6"/>
    </row>
    <row r="395" spans="1:3" ht="15" customHeight="1" x14ac:dyDescent="0.2">
      <c r="A395" s="35"/>
      <c r="B395" s="35" t="s">
        <v>1527</v>
      </c>
      <c r="C395" s="6"/>
    </row>
    <row r="396" spans="1:3" ht="15" customHeight="1" x14ac:dyDescent="0.2">
      <c r="A396" s="35"/>
      <c r="B396" s="35" t="s">
        <v>1528</v>
      </c>
      <c r="C396" s="6"/>
    </row>
    <row r="397" spans="1:3" ht="15" customHeight="1" x14ac:dyDescent="0.2">
      <c r="A397" s="35"/>
      <c r="B397" s="35" t="s">
        <v>1529</v>
      </c>
      <c r="C397" s="6"/>
    </row>
    <row r="398" spans="1:3" ht="15" customHeight="1" x14ac:dyDescent="0.2">
      <c r="A398" s="35"/>
      <c r="B398" s="34"/>
      <c r="C398" s="6"/>
    </row>
    <row r="399" spans="1:3" ht="15" customHeight="1" x14ac:dyDescent="0.2">
      <c r="A399" s="35" t="s">
        <v>300</v>
      </c>
      <c r="B399" s="34" t="s">
        <v>6848</v>
      </c>
      <c r="C399" s="6" t="s">
        <v>0</v>
      </c>
    </row>
    <row r="400" spans="1:3" ht="15" customHeight="1" x14ac:dyDescent="0.2">
      <c r="A400" s="35"/>
      <c r="B400" s="35" t="s">
        <v>1500</v>
      </c>
      <c r="C400" s="6"/>
    </row>
    <row r="401" spans="1:3" ht="15" customHeight="1" x14ac:dyDescent="0.2">
      <c r="A401" s="35"/>
      <c r="B401" s="35" t="s">
        <v>1501</v>
      </c>
      <c r="C401" s="6"/>
    </row>
    <row r="402" spans="1:3" ht="15" customHeight="1" x14ac:dyDescent="0.2">
      <c r="A402" s="35"/>
      <c r="B402" s="35" t="s">
        <v>1502</v>
      </c>
      <c r="C402" s="6"/>
    </row>
    <row r="403" spans="1:3" ht="15" customHeight="1" x14ac:dyDescent="0.2">
      <c r="A403" s="35"/>
      <c r="B403" s="35" t="s">
        <v>1503</v>
      </c>
      <c r="C403" s="6"/>
    </row>
    <row r="404" spans="1:3" ht="15" customHeight="1" x14ac:dyDescent="0.2">
      <c r="A404" s="35"/>
      <c r="B404" s="34"/>
      <c r="C404" s="6"/>
    </row>
    <row r="405" spans="1:3" ht="15" customHeight="1" x14ac:dyDescent="0.2">
      <c r="A405" s="35" t="s">
        <v>319</v>
      </c>
      <c r="B405" s="34" t="s">
        <v>6849</v>
      </c>
      <c r="C405" s="6" t="s">
        <v>0</v>
      </c>
    </row>
    <row r="406" spans="1:3" ht="15" customHeight="1" x14ac:dyDescent="0.2">
      <c r="A406" s="35"/>
      <c r="B406" s="35" t="s">
        <v>1526</v>
      </c>
      <c r="C406" s="6"/>
    </row>
    <row r="407" spans="1:3" ht="15" customHeight="1" x14ac:dyDescent="0.2">
      <c r="A407" s="35"/>
      <c r="B407" s="35" t="s">
        <v>1527</v>
      </c>
      <c r="C407" s="6"/>
    </row>
    <row r="408" spans="1:3" ht="15" customHeight="1" x14ac:dyDescent="0.2">
      <c r="A408" s="35"/>
      <c r="B408" s="35" t="s">
        <v>1528</v>
      </c>
      <c r="C408" s="6"/>
    </row>
    <row r="409" spans="1:3" ht="15" customHeight="1" x14ac:dyDescent="0.2">
      <c r="A409" s="35"/>
      <c r="B409" s="35" t="s">
        <v>1529</v>
      </c>
      <c r="C409" s="6"/>
    </row>
    <row r="410" spans="1:3" ht="15" customHeight="1" x14ac:dyDescent="0.2">
      <c r="A410" s="35"/>
      <c r="B410" s="34"/>
      <c r="C410" s="6"/>
    </row>
    <row r="411" spans="1:3" ht="15" customHeight="1" x14ac:dyDescent="0.2">
      <c r="A411" s="35" t="s">
        <v>274</v>
      </c>
      <c r="B411" s="34" t="s">
        <v>6850</v>
      </c>
      <c r="C411" s="6" t="s">
        <v>6851</v>
      </c>
    </row>
    <row r="412" spans="1:3" ht="15" customHeight="1" x14ac:dyDescent="0.2">
      <c r="A412" s="35"/>
      <c r="B412" s="35" t="s">
        <v>212</v>
      </c>
      <c r="C412" s="6"/>
    </row>
    <row r="413" spans="1:3" ht="15" customHeight="1" x14ac:dyDescent="0.2">
      <c r="A413" s="35"/>
      <c r="B413" s="35" t="s">
        <v>322</v>
      </c>
      <c r="C413" s="6"/>
    </row>
    <row r="414" spans="1:3" ht="15" customHeight="1" x14ac:dyDescent="0.2">
      <c r="A414" s="35"/>
      <c r="B414" s="35" t="s">
        <v>329</v>
      </c>
      <c r="C414" s="6"/>
    </row>
    <row r="415" spans="1:3" ht="15" customHeight="1" x14ac:dyDescent="0.2">
      <c r="A415" s="35"/>
      <c r="B415" s="35" t="s">
        <v>330</v>
      </c>
      <c r="C415" s="6"/>
    </row>
    <row r="416" spans="1:3" ht="15" customHeight="1" x14ac:dyDescent="0.2">
      <c r="A416" s="35"/>
      <c r="B416" s="35" t="s">
        <v>3829</v>
      </c>
      <c r="C416" s="6"/>
    </row>
    <row r="417" spans="1:3" ht="15" customHeight="1" x14ac:dyDescent="0.2">
      <c r="A417" s="35"/>
      <c r="B417" s="34"/>
      <c r="C417" s="6"/>
    </row>
    <row r="418" spans="1:3" ht="15" customHeight="1" x14ac:dyDescent="0.2">
      <c r="A418" s="35" t="s">
        <v>275</v>
      </c>
      <c r="B418" s="34" t="s">
        <v>6852</v>
      </c>
      <c r="C418" s="6" t="s">
        <v>6851</v>
      </c>
    </row>
    <row r="419" spans="1:3" ht="15" customHeight="1" x14ac:dyDescent="0.2">
      <c r="A419" s="35"/>
      <c r="B419" s="35" t="s">
        <v>212</v>
      </c>
      <c r="C419" s="6"/>
    </row>
    <row r="420" spans="1:3" ht="15" customHeight="1" x14ac:dyDescent="0.2">
      <c r="A420" s="35"/>
      <c r="B420" s="35" t="s">
        <v>322</v>
      </c>
      <c r="C420" s="6"/>
    </row>
    <row r="421" spans="1:3" ht="15" customHeight="1" x14ac:dyDescent="0.2">
      <c r="A421" s="35"/>
      <c r="B421" s="35" t="s">
        <v>329</v>
      </c>
      <c r="C421" s="6"/>
    </row>
    <row r="422" spans="1:3" ht="15" customHeight="1" x14ac:dyDescent="0.2">
      <c r="A422" s="35"/>
      <c r="B422" s="35" t="s">
        <v>330</v>
      </c>
      <c r="C422" s="6"/>
    </row>
    <row r="423" spans="1:3" ht="15" customHeight="1" x14ac:dyDescent="0.2">
      <c r="A423" s="35"/>
      <c r="B423" s="35" t="s">
        <v>3829</v>
      </c>
      <c r="C423" s="6"/>
    </row>
    <row r="424" spans="1:3" ht="15" customHeight="1" x14ac:dyDescent="0.2">
      <c r="A424" s="35"/>
      <c r="B424" s="34"/>
      <c r="C424" s="6"/>
    </row>
    <row r="425" spans="1:3" ht="15" customHeight="1" x14ac:dyDescent="0.2">
      <c r="A425" s="35" t="s">
        <v>276</v>
      </c>
      <c r="B425" s="34" t="s">
        <v>6853</v>
      </c>
      <c r="C425" s="6" t="s">
        <v>6851</v>
      </c>
    </row>
    <row r="426" spans="1:3" ht="15" customHeight="1" x14ac:dyDescent="0.2">
      <c r="A426" s="35"/>
      <c r="B426" s="35" t="s">
        <v>212</v>
      </c>
      <c r="C426" s="6"/>
    </row>
    <row r="427" spans="1:3" ht="15" customHeight="1" x14ac:dyDescent="0.2">
      <c r="A427" s="35"/>
      <c r="B427" s="35" t="s">
        <v>322</v>
      </c>
      <c r="C427" s="6"/>
    </row>
    <row r="428" spans="1:3" ht="15" customHeight="1" x14ac:dyDescent="0.2">
      <c r="A428" s="35"/>
      <c r="B428" s="35" t="s">
        <v>329</v>
      </c>
      <c r="C428" s="6"/>
    </row>
    <row r="429" spans="1:3" ht="15" customHeight="1" x14ac:dyDescent="0.2">
      <c r="A429" s="35"/>
      <c r="B429" s="35" t="s">
        <v>330</v>
      </c>
      <c r="C429" s="6"/>
    </row>
    <row r="430" spans="1:3" ht="15" customHeight="1" x14ac:dyDescent="0.2">
      <c r="A430" s="35"/>
      <c r="B430" s="35" t="s">
        <v>3829</v>
      </c>
      <c r="C430" s="6"/>
    </row>
    <row r="431" spans="1:3" ht="15" customHeight="1" x14ac:dyDescent="0.2">
      <c r="A431" s="35"/>
      <c r="B431" s="34"/>
      <c r="C431" s="6"/>
    </row>
    <row r="432" spans="1:3" ht="15" customHeight="1" x14ac:dyDescent="0.2">
      <c r="A432" s="305" t="s">
        <v>7794</v>
      </c>
      <c r="B432" s="305"/>
      <c r="C432" s="305"/>
    </row>
    <row r="433" spans="1:3" ht="15" customHeight="1" x14ac:dyDescent="0.2">
      <c r="A433" s="35"/>
      <c r="B433" s="34"/>
      <c r="C433" s="6"/>
    </row>
    <row r="434" spans="1:3" ht="15" customHeight="1" x14ac:dyDescent="0.2">
      <c r="A434" s="35" t="s">
        <v>377</v>
      </c>
      <c r="B434" s="34" t="s">
        <v>6887</v>
      </c>
      <c r="C434" s="6" t="s">
        <v>0</v>
      </c>
    </row>
    <row r="435" spans="1:3" ht="15" customHeight="1" x14ac:dyDescent="0.2">
      <c r="A435" s="35"/>
      <c r="B435" s="35" t="s">
        <v>1487</v>
      </c>
      <c r="C435" s="6"/>
    </row>
    <row r="436" spans="1:3" ht="15" customHeight="1" x14ac:dyDescent="0.2">
      <c r="A436" s="35"/>
      <c r="B436" s="35" t="s">
        <v>1488</v>
      </c>
      <c r="C436" s="6"/>
    </row>
    <row r="437" spans="1:3" ht="15" customHeight="1" x14ac:dyDescent="0.2">
      <c r="A437" s="35"/>
      <c r="B437" s="35"/>
      <c r="C437" s="6"/>
    </row>
    <row r="438" spans="1:3" ht="15" customHeight="1" x14ac:dyDescent="0.2">
      <c r="A438" s="35" t="s">
        <v>2514</v>
      </c>
      <c r="B438" s="34" t="s">
        <v>6888</v>
      </c>
      <c r="C438" s="6" t="s">
        <v>0</v>
      </c>
    </row>
    <row r="439" spans="1:3" ht="15" customHeight="1" x14ac:dyDescent="0.2">
      <c r="A439" s="35"/>
      <c r="B439" s="35" t="s">
        <v>1500</v>
      </c>
      <c r="C439" s="6"/>
    </row>
    <row r="440" spans="1:3" ht="15" customHeight="1" x14ac:dyDescent="0.2">
      <c r="A440" s="35"/>
      <c r="B440" s="35" t="s">
        <v>1501</v>
      </c>
      <c r="C440" s="6"/>
    </row>
    <row r="441" spans="1:3" ht="15" customHeight="1" x14ac:dyDescent="0.2">
      <c r="A441" s="35"/>
      <c r="B441" s="35" t="s">
        <v>1502</v>
      </c>
      <c r="C441" s="6"/>
    </row>
    <row r="442" spans="1:3" ht="15" customHeight="1" x14ac:dyDescent="0.2">
      <c r="A442" s="35"/>
      <c r="B442" s="35" t="s">
        <v>1503</v>
      </c>
      <c r="C442" s="6"/>
    </row>
    <row r="443" spans="1:3" ht="15" customHeight="1" x14ac:dyDescent="0.2">
      <c r="A443" s="35"/>
      <c r="B443" s="35"/>
      <c r="C443" s="6"/>
    </row>
    <row r="444" spans="1:3" ht="15" customHeight="1" x14ac:dyDescent="0.2">
      <c r="A444" s="35" t="s">
        <v>2515</v>
      </c>
      <c r="B444" s="34" t="s">
        <v>6889</v>
      </c>
      <c r="C444" s="6" t="s">
        <v>0</v>
      </c>
    </row>
    <row r="445" spans="1:3" ht="15" customHeight="1" x14ac:dyDescent="0.2">
      <c r="A445" s="35"/>
      <c r="B445" s="35" t="s">
        <v>1526</v>
      </c>
      <c r="C445" s="6"/>
    </row>
    <row r="446" spans="1:3" ht="15" customHeight="1" x14ac:dyDescent="0.2">
      <c r="A446" s="35"/>
      <c r="B446" s="35" t="s">
        <v>1527</v>
      </c>
      <c r="C446" s="6"/>
    </row>
    <row r="447" spans="1:3" ht="15" customHeight="1" x14ac:dyDescent="0.2">
      <c r="A447" s="35"/>
      <c r="B447" s="35" t="s">
        <v>1528</v>
      </c>
      <c r="C447" s="6"/>
    </row>
    <row r="448" spans="1:3" ht="15" customHeight="1" x14ac:dyDescent="0.2">
      <c r="A448" s="35"/>
      <c r="B448" s="35" t="s">
        <v>1529</v>
      </c>
      <c r="C448" s="6"/>
    </row>
    <row r="449" spans="1:3" ht="15" customHeight="1" x14ac:dyDescent="0.2">
      <c r="A449" s="35"/>
      <c r="B449" s="35"/>
      <c r="C449" s="6"/>
    </row>
    <row r="450" spans="1:3" ht="15" customHeight="1" x14ac:dyDescent="0.2">
      <c r="A450" s="35" t="s">
        <v>402</v>
      </c>
      <c r="B450" s="34" t="s">
        <v>6890</v>
      </c>
      <c r="C450" s="6" t="s">
        <v>0</v>
      </c>
    </row>
    <row r="451" spans="1:3" ht="15" customHeight="1" x14ac:dyDescent="0.2">
      <c r="A451" s="35"/>
      <c r="B451" s="35" t="s">
        <v>1500</v>
      </c>
      <c r="C451" s="6"/>
    </row>
    <row r="452" spans="1:3" ht="15" customHeight="1" x14ac:dyDescent="0.2">
      <c r="A452" s="35"/>
      <c r="B452" s="35" t="s">
        <v>1501</v>
      </c>
      <c r="C452" s="6"/>
    </row>
    <row r="453" spans="1:3" ht="15" customHeight="1" x14ac:dyDescent="0.2">
      <c r="A453" s="35"/>
      <c r="B453" s="35" t="s">
        <v>1502</v>
      </c>
      <c r="C453" s="6"/>
    </row>
    <row r="454" spans="1:3" ht="15" customHeight="1" x14ac:dyDescent="0.2">
      <c r="A454" s="35"/>
      <c r="B454" s="35" t="s">
        <v>1503</v>
      </c>
      <c r="C454" s="6"/>
    </row>
    <row r="455" spans="1:3" ht="15" customHeight="1" x14ac:dyDescent="0.2">
      <c r="A455" s="179"/>
      <c r="B455" s="179"/>
      <c r="C455" s="6"/>
    </row>
    <row r="456" spans="1:3" ht="15" customHeight="1" x14ac:dyDescent="0.2">
      <c r="A456" s="35" t="s">
        <v>419</v>
      </c>
      <c r="B456" s="34" t="s">
        <v>6891</v>
      </c>
      <c r="C456" s="6" t="s">
        <v>0</v>
      </c>
    </row>
    <row r="457" spans="1:3" ht="15" customHeight="1" x14ac:dyDescent="0.2">
      <c r="A457" s="35"/>
      <c r="B457" s="35" t="s">
        <v>1526</v>
      </c>
      <c r="C457" s="6"/>
    </row>
    <row r="458" spans="1:3" ht="15" customHeight="1" x14ac:dyDescent="0.2">
      <c r="A458" s="35"/>
      <c r="B458" s="35" t="s">
        <v>1527</v>
      </c>
      <c r="C458" s="6"/>
    </row>
    <row r="459" spans="1:3" ht="15" customHeight="1" x14ac:dyDescent="0.2">
      <c r="A459" s="35"/>
      <c r="B459" s="35" t="s">
        <v>1528</v>
      </c>
      <c r="C459" s="6"/>
    </row>
    <row r="460" spans="1:3" ht="15" customHeight="1" x14ac:dyDescent="0.2">
      <c r="A460" s="35"/>
      <c r="B460" s="35" t="s">
        <v>1529</v>
      </c>
      <c r="C460" s="6"/>
    </row>
    <row r="461" spans="1:3" ht="15" customHeight="1" x14ac:dyDescent="0.2">
      <c r="A461" s="179"/>
      <c r="B461" s="179"/>
      <c r="C461" s="6"/>
    </row>
    <row r="462" spans="1:3" ht="15" customHeight="1" x14ac:dyDescent="0.2">
      <c r="A462" s="35" t="s">
        <v>378</v>
      </c>
      <c r="B462" s="34" t="s">
        <v>6892</v>
      </c>
      <c r="C462" s="6" t="s">
        <v>6893</v>
      </c>
    </row>
    <row r="463" spans="1:3" ht="15" customHeight="1" x14ac:dyDescent="0.2">
      <c r="A463" s="35"/>
      <c r="B463" s="35" t="s">
        <v>212</v>
      </c>
      <c r="C463" s="6"/>
    </row>
    <row r="464" spans="1:3" ht="15" customHeight="1" x14ac:dyDescent="0.2">
      <c r="A464" s="35"/>
      <c r="B464" s="35" t="s">
        <v>322</v>
      </c>
      <c r="C464" s="6"/>
    </row>
    <row r="465" spans="1:3" ht="15" customHeight="1" x14ac:dyDescent="0.2">
      <c r="A465" s="35"/>
      <c r="B465" s="35" t="s">
        <v>329</v>
      </c>
      <c r="C465" s="6"/>
    </row>
    <row r="466" spans="1:3" ht="15" customHeight="1" x14ac:dyDescent="0.2">
      <c r="A466" s="35"/>
      <c r="B466" s="35" t="s">
        <v>330</v>
      </c>
      <c r="C466" s="6"/>
    </row>
    <row r="467" spans="1:3" ht="15" customHeight="1" x14ac:dyDescent="0.2">
      <c r="A467" s="35"/>
      <c r="B467" s="35" t="s">
        <v>3829</v>
      </c>
      <c r="C467" s="6"/>
    </row>
    <row r="468" spans="1:3" ht="15" customHeight="1" x14ac:dyDescent="0.2">
      <c r="A468" s="35"/>
      <c r="B468" s="34"/>
      <c r="C468" s="6" t="s">
        <v>6</v>
      </c>
    </row>
    <row r="469" spans="1:3" ht="15" customHeight="1" x14ac:dyDescent="0.2">
      <c r="A469" s="35" t="s">
        <v>379</v>
      </c>
      <c r="B469" s="34" t="s">
        <v>6894</v>
      </c>
      <c r="C469" s="6" t="s">
        <v>6893</v>
      </c>
    </row>
    <row r="470" spans="1:3" ht="15" customHeight="1" x14ac:dyDescent="0.2">
      <c r="A470" s="35"/>
      <c r="B470" s="35" t="s">
        <v>212</v>
      </c>
      <c r="C470" s="6"/>
    </row>
    <row r="471" spans="1:3" ht="15" customHeight="1" x14ac:dyDescent="0.2">
      <c r="A471" s="35"/>
      <c r="B471" s="35" t="s">
        <v>322</v>
      </c>
      <c r="C471" s="6"/>
    </row>
    <row r="472" spans="1:3" ht="15" customHeight="1" x14ac:dyDescent="0.2">
      <c r="A472" s="35"/>
      <c r="B472" s="35" t="s">
        <v>329</v>
      </c>
      <c r="C472" s="6"/>
    </row>
    <row r="473" spans="1:3" ht="15" customHeight="1" x14ac:dyDescent="0.2">
      <c r="A473" s="35"/>
      <c r="B473" s="35" t="s">
        <v>330</v>
      </c>
      <c r="C473" s="6"/>
    </row>
    <row r="474" spans="1:3" ht="15" customHeight="1" x14ac:dyDescent="0.2">
      <c r="A474" s="35"/>
      <c r="B474" s="35" t="s">
        <v>3829</v>
      </c>
      <c r="C474" s="6"/>
    </row>
    <row r="475" spans="1:3" ht="15" customHeight="1" x14ac:dyDescent="0.2">
      <c r="A475" s="35"/>
      <c r="B475" s="34"/>
      <c r="C475" s="6"/>
    </row>
    <row r="476" spans="1:3" ht="15" customHeight="1" x14ac:dyDescent="0.2">
      <c r="A476" s="35" t="s">
        <v>380</v>
      </c>
      <c r="B476" s="34" t="s">
        <v>6895</v>
      </c>
      <c r="C476" s="6" t="s">
        <v>6893</v>
      </c>
    </row>
    <row r="477" spans="1:3" ht="15" customHeight="1" x14ac:dyDescent="0.2">
      <c r="A477" s="35"/>
      <c r="B477" s="35" t="s">
        <v>212</v>
      </c>
      <c r="C477" s="6"/>
    </row>
    <row r="478" spans="1:3" ht="15" customHeight="1" x14ac:dyDescent="0.2">
      <c r="A478" s="35"/>
      <c r="B478" s="35" t="s">
        <v>322</v>
      </c>
      <c r="C478" s="6"/>
    </row>
    <row r="479" spans="1:3" ht="15" customHeight="1" x14ac:dyDescent="0.2">
      <c r="A479" s="35"/>
      <c r="B479" s="35" t="s">
        <v>329</v>
      </c>
      <c r="C479" s="6"/>
    </row>
    <row r="480" spans="1:3" ht="15" customHeight="1" x14ac:dyDescent="0.2">
      <c r="A480" s="35"/>
      <c r="B480" s="35" t="s">
        <v>330</v>
      </c>
      <c r="C480" s="6"/>
    </row>
    <row r="481" spans="1:3" ht="15" customHeight="1" x14ac:dyDescent="0.2">
      <c r="A481" s="35"/>
      <c r="B481" s="35" t="s">
        <v>3829</v>
      </c>
      <c r="C481" s="6"/>
    </row>
    <row r="482" spans="1:3" ht="15" customHeight="1" x14ac:dyDescent="0.2">
      <c r="A482" s="35"/>
      <c r="B482" s="35"/>
      <c r="C482" s="6"/>
    </row>
    <row r="483" spans="1:3" ht="15" customHeight="1" x14ac:dyDescent="0.2">
      <c r="A483" s="305" t="s">
        <v>422</v>
      </c>
      <c r="B483" s="305"/>
      <c r="C483" s="305"/>
    </row>
    <row r="484" spans="1:3" ht="15" customHeight="1" x14ac:dyDescent="0.2">
      <c r="A484" s="35"/>
      <c r="B484" s="35"/>
      <c r="C484" s="6"/>
    </row>
    <row r="485" spans="1:3" ht="24" x14ac:dyDescent="0.2">
      <c r="A485" s="6" t="s">
        <v>438</v>
      </c>
      <c r="B485" s="34" t="s">
        <v>439</v>
      </c>
      <c r="C485" s="6" t="s">
        <v>3658</v>
      </c>
    </row>
    <row r="486" spans="1:3" ht="15" customHeight="1" x14ac:dyDescent="0.2">
      <c r="A486" s="41"/>
      <c r="B486" s="35" t="s">
        <v>425</v>
      </c>
      <c r="C486" s="41"/>
    </row>
    <row r="487" spans="1:3" ht="15" customHeight="1" x14ac:dyDescent="0.2">
      <c r="A487" s="41"/>
      <c r="B487" s="35" t="s">
        <v>426</v>
      </c>
      <c r="C487" s="41"/>
    </row>
    <row r="488" spans="1:3" ht="15" customHeight="1" x14ac:dyDescent="0.2">
      <c r="A488" s="41"/>
      <c r="B488" s="35" t="s">
        <v>427</v>
      </c>
      <c r="C488" s="41"/>
    </row>
    <row r="489" spans="1:3" ht="15" customHeight="1" x14ac:dyDescent="0.2">
      <c r="A489" s="41"/>
      <c r="B489" s="35" t="s">
        <v>3830</v>
      </c>
      <c r="C489" s="41"/>
    </row>
    <row r="490" spans="1:3" ht="15" customHeight="1" x14ac:dyDescent="0.2">
      <c r="A490" s="50"/>
      <c r="B490" s="50"/>
      <c r="C490" s="50"/>
    </row>
    <row r="491" spans="1:3" ht="24" x14ac:dyDescent="0.2">
      <c r="A491" s="6" t="s">
        <v>423</v>
      </c>
      <c r="B491" s="34" t="s">
        <v>424</v>
      </c>
      <c r="C491" s="6" t="s">
        <v>3654</v>
      </c>
    </row>
    <row r="492" spans="1:3" ht="15" customHeight="1" x14ac:dyDescent="0.2">
      <c r="A492" s="6"/>
      <c r="B492" s="35" t="s">
        <v>425</v>
      </c>
      <c r="C492" s="6"/>
    </row>
    <row r="493" spans="1:3" ht="15" customHeight="1" x14ac:dyDescent="0.2">
      <c r="A493" s="6"/>
      <c r="B493" s="35" t="s">
        <v>426</v>
      </c>
      <c r="C493" s="6"/>
    </row>
    <row r="494" spans="1:3" ht="15" customHeight="1" x14ac:dyDescent="0.2">
      <c r="A494" s="6"/>
      <c r="B494" s="35" t="s">
        <v>427</v>
      </c>
      <c r="C494" s="6"/>
    </row>
    <row r="495" spans="1:3" ht="15" customHeight="1" x14ac:dyDescent="0.2">
      <c r="A495" s="6"/>
      <c r="B495" s="35" t="s">
        <v>3830</v>
      </c>
      <c r="C495" s="6"/>
    </row>
    <row r="496" spans="1:3" ht="15" customHeight="1" x14ac:dyDescent="0.2">
      <c r="A496" s="6"/>
      <c r="B496" s="34"/>
      <c r="C496" s="6"/>
    </row>
    <row r="497" spans="1:3" ht="24" x14ac:dyDescent="0.2">
      <c r="A497" s="6" t="s">
        <v>432</v>
      </c>
      <c r="B497" s="34" t="s">
        <v>433</v>
      </c>
      <c r="C497" s="6" t="s">
        <v>3656</v>
      </c>
    </row>
    <row r="498" spans="1:3" ht="15" customHeight="1" x14ac:dyDescent="0.2">
      <c r="A498" s="6"/>
      <c r="B498" s="35" t="s">
        <v>425</v>
      </c>
      <c r="C498" s="6"/>
    </row>
    <row r="499" spans="1:3" ht="15" customHeight="1" x14ac:dyDescent="0.2">
      <c r="A499" s="6"/>
      <c r="B499" s="35" t="s">
        <v>434</v>
      </c>
      <c r="C499" s="6"/>
    </row>
    <row r="500" spans="1:3" ht="15" customHeight="1" x14ac:dyDescent="0.2">
      <c r="A500" s="6"/>
      <c r="B500" s="35" t="s">
        <v>435</v>
      </c>
      <c r="C500" s="6"/>
    </row>
    <row r="501" spans="1:3" ht="15" customHeight="1" x14ac:dyDescent="0.2">
      <c r="A501" s="6"/>
      <c r="B501" s="35" t="s">
        <v>3825</v>
      </c>
      <c r="C501" s="6"/>
    </row>
    <row r="502" spans="1:3" ht="15" customHeight="1" x14ac:dyDescent="0.2">
      <c r="A502" s="6"/>
      <c r="B502" s="34"/>
      <c r="C502" s="6"/>
    </row>
    <row r="503" spans="1:3" ht="24" x14ac:dyDescent="0.2">
      <c r="A503" s="6" t="s">
        <v>428</v>
      </c>
      <c r="B503" s="34" t="s">
        <v>429</v>
      </c>
      <c r="C503" s="6" t="s">
        <v>3655</v>
      </c>
    </row>
    <row r="504" spans="1:3" ht="15" customHeight="1" x14ac:dyDescent="0.2">
      <c r="A504" s="6"/>
      <c r="B504" s="35" t="s">
        <v>425</v>
      </c>
      <c r="C504" s="6"/>
    </row>
    <row r="505" spans="1:3" ht="15" customHeight="1" x14ac:dyDescent="0.2">
      <c r="A505" s="6"/>
      <c r="B505" s="35" t="s">
        <v>430</v>
      </c>
      <c r="C505" s="6"/>
    </row>
    <row r="506" spans="1:3" ht="15" customHeight="1" x14ac:dyDescent="0.2">
      <c r="A506" s="6"/>
      <c r="B506" s="35" t="s">
        <v>431</v>
      </c>
      <c r="C506" s="6"/>
    </row>
    <row r="507" spans="1:3" ht="15" customHeight="1" x14ac:dyDescent="0.2">
      <c r="A507" s="6"/>
      <c r="B507" s="35" t="s">
        <v>3831</v>
      </c>
      <c r="C507" s="6"/>
    </row>
    <row r="508" spans="1:3" ht="15" customHeight="1" x14ac:dyDescent="0.2">
      <c r="A508" s="6"/>
      <c r="B508" s="34"/>
      <c r="C508" s="6"/>
    </row>
    <row r="509" spans="1:3" ht="24" x14ac:dyDescent="0.2">
      <c r="A509" s="6" t="s">
        <v>436</v>
      </c>
      <c r="B509" s="34" t="s">
        <v>437</v>
      </c>
      <c r="C509" s="6" t="s">
        <v>3657</v>
      </c>
    </row>
    <row r="510" spans="1:3" ht="15" customHeight="1" x14ac:dyDescent="0.2">
      <c r="A510" s="6"/>
      <c r="B510" s="35" t="s">
        <v>425</v>
      </c>
      <c r="C510" s="6"/>
    </row>
    <row r="511" spans="1:3" ht="15" customHeight="1" x14ac:dyDescent="0.2">
      <c r="A511" s="6"/>
      <c r="B511" s="35" t="s">
        <v>434</v>
      </c>
      <c r="C511" s="6"/>
    </row>
    <row r="512" spans="1:3" ht="15" customHeight="1" x14ac:dyDescent="0.2">
      <c r="A512" s="6"/>
      <c r="B512" s="35" t="s">
        <v>435</v>
      </c>
      <c r="C512" s="6"/>
    </row>
    <row r="513" spans="1:3" ht="15" customHeight="1" x14ac:dyDescent="0.2">
      <c r="A513" s="6"/>
      <c r="B513" s="35" t="s">
        <v>3825</v>
      </c>
      <c r="C513" s="6"/>
    </row>
    <row r="514" spans="1:3" ht="15" customHeight="1" x14ac:dyDescent="0.2">
      <c r="A514" s="6"/>
      <c r="B514" s="34"/>
      <c r="C514" s="6"/>
    </row>
    <row r="515" spans="1:3" x14ac:dyDescent="0.2">
      <c r="A515" s="146"/>
      <c r="B515" s="146"/>
      <c r="C515" s="146"/>
    </row>
    <row r="516" spans="1:3" ht="11.25" customHeight="1" x14ac:dyDescent="0.2">
      <c r="A516" s="293" t="s">
        <v>7835</v>
      </c>
      <c r="B516" s="293"/>
      <c r="C516" s="110" t="s">
        <v>123</v>
      </c>
    </row>
    <row r="517" spans="1:3" ht="12" x14ac:dyDescent="0.2">
      <c r="A517" s="6"/>
      <c r="B517" s="35"/>
      <c r="C517" s="6"/>
    </row>
    <row r="518" spans="1:3" ht="12" x14ac:dyDescent="0.2">
      <c r="A518" s="6"/>
      <c r="B518" s="34"/>
      <c r="C518" s="6"/>
    </row>
  </sheetData>
  <sheetProtection sheet="1" objects="1" scenarios="1"/>
  <customSheetViews>
    <customSheetView guid="{EC75359B-7D05-4EF8-9937-6CED0047FA27}">
      <pane ySplit="8" topLeftCell="A38" activePane="bottomLeft" state="frozen"/>
      <selection pane="bottomLeft" activeCell="D102" sqref="D102"/>
      <pageMargins left="0.75" right="0.75" top="1" bottom="1" header="0.5" footer="0.5"/>
      <pageSetup paperSize="8" orientation="landscape" r:id="rId1"/>
      <headerFooter alignWithMargins="0"/>
    </customSheetView>
  </customSheetViews>
  <mergeCells count="11">
    <mergeCell ref="A1:C1"/>
    <mergeCell ref="A516:B516"/>
    <mergeCell ref="A9:C9"/>
    <mergeCell ref="A133:C133"/>
    <mergeCell ref="A257:C257"/>
    <mergeCell ref="A381:C381"/>
    <mergeCell ref="A483:C483"/>
    <mergeCell ref="A71:C71"/>
    <mergeCell ref="A195:C195"/>
    <mergeCell ref="A319:C319"/>
    <mergeCell ref="A432:C432"/>
  </mergeCells>
  <hyperlinks>
    <hyperlink ref="C516" location="'SPS Level-Disorder Group'!A9" display="Back to top" xr:uid="{84793DEB-43B9-4DF8-8EAA-FBC90059D08D}"/>
    <hyperlink ref="A516:B516" r:id="rId2" display="© Commonwealth of Australia 2023" xr:uid="{0EAA79C3-984F-497C-A17E-B053793E6B0E}"/>
  </hyperlinks>
  <pageMargins left="0.75" right="0.75" top="1" bottom="1" header="0.5" footer="0.5"/>
  <pageSetup paperSize="8" orientation="landscape" r:id="rId3"/>
  <headerFooter alignWithMargins="0"/>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A239-E308-4FF5-9A94-DE2B05D776CC}">
  <dimension ref="A1:IG550"/>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tr">
        <f>[1]Contents!A3</f>
        <v>Data Items</v>
      </c>
    </row>
    <row r="4" spans="1:241" customFormat="1" ht="12.75" customHeight="1" x14ac:dyDescent="0.2">
      <c r="A4" s="169" t="s">
        <v>8207</v>
      </c>
    </row>
    <row r="5" spans="1:241" customFormat="1" ht="11.25" customHeight="1" x14ac:dyDescent="0.2"/>
    <row r="6" spans="1:241" customFormat="1" ht="15" customHeight="1" x14ac:dyDescent="0.2">
      <c r="A6" s="92" t="s">
        <v>3251</v>
      </c>
    </row>
    <row r="7" spans="1:241" ht="11.25" customHeight="1" x14ac:dyDescent="0.2"/>
    <row r="8" spans="1:241" s="50" customFormat="1" ht="15" customHeight="1" x14ac:dyDescent="0.2">
      <c r="A8" s="136" t="s">
        <v>13</v>
      </c>
      <c r="B8" s="113" t="s">
        <v>113</v>
      </c>
      <c r="C8" s="136" t="s">
        <v>114</v>
      </c>
      <c r="D8" s="163" t="s">
        <v>7430</v>
      </c>
    </row>
    <row r="9" spans="1:241" ht="15" customHeight="1" x14ac:dyDescent="0.2">
      <c r="A9" s="305" t="s">
        <v>7782</v>
      </c>
      <c r="B9" s="305"/>
      <c r="C9" s="305"/>
      <c r="D9" s="305"/>
    </row>
    <row r="10" spans="1:241" ht="15" customHeight="1" x14ac:dyDescent="0.2">
      <c r="A10" s="100"/>
      <c r="B10" s="100"/>
      <c r="C10" s="100"/>
    </row>
    <row r="11" spans="1:241" ht="15" customHeight="1" x14ac:dyDescent="0.2">
      <c r="A11" s="35" t="s">
        <v>479</v>
      </c>
      <c r="B11" s="34" t="s">
        <v>6809</v>
      </c>
      <c r="C11" s="35" t="s">
        <v>0</v>
      </c>
    </row>
    <row r="12" spans="1:241" ht="15" customHeight="1" x14ac:dyDescent="0.2">
      <c r="A12" s="35"/>
      <c r="B12" s="35" t="s">
        <v>7652</v>
      </c>
      <c r="C12" s="35"/>
    </row>
    <row r="13" spans="1:241" ht="15" customHeight="1" x14ac:dyDescent="0.2">
      <c r="A13" s="35"/>
      <c r="B13" s="35"/>
      <c r="C13" s="35"/>
    </row>
    <row r="14" spans="1:241" ht="15" customHeight="1" x14ac:dyDescent="0.2">
      <c r="A14" s="35" t="s">
        <v>480</v>
      </c>
      <c r="B14" s="34" t="s">
        <v>7577</v>
      </c>
      <c r="C14" s="35" t="s">
        <v>0</v>
      </c>
    </row>
    <row r="15" spans="1:241" ht="15" customHeight="1" x14ac:dyDescent="0.2">
      <c r="A15" s="35"/>
      <c r="B15" s="35" t="s">
        <v>1541</v>
      </c>
      <c r="C15" s="35"/>
    </row>
    <row r="16" spans="1:241" ht="15" customHeight="1" x14ac:dyDescent="0.2">
      <c r="A16" s="35"/>
      <c r="B16" s="35" t="s">
        <v>1542</v>
      </c>
      <c r="C16" s="35"/>
    </row>
    <row r="17" spans="1:3" ht="15" customHeight="1" x14ac:dyDescent="0.2">
      <c r="A17" s="35"/>
      <c r="B17" s="35" t="s">
        <v>1543</v>
      </c>
      <c r="C17" s="35"/>
    </row>
    <row r="18" spans="1:3" ht="15" customHeight="1" x14ac:dyDescent="0.2">
      <c r="A18" s="35"/>
      <c r="B18" s="35" t="s">
        <v>1544</v>
      </c>
      <c r="C18" s="35"/>
    </row>
    <row r="19" spans="1:3" ht="15" customHeight="1" x14ac:dyDescent="0.2">
      <c r="A19" s="35"/>
      <c r="B19" s="35"/>
      <c r="C19" s="35"/>
    </row>
    <row r="20" spans="1:3" ht="15" customHeight="1" x14ac:dyDescent="0.2">
      <c r="A20" s="35" t="s">
        <v>481</v>
      </c>
      <c r="B20" s="34" t="s">
        <v>7490</v>
      </c>
      <c r="C20" s="35" t="s">
        <v>0</v>
      </c>
    </row>
    <row r="21" spans="1:3" ht="15" customHeight="1" x14ac:dyDescent="0.2">
      <c r="A21" s="35"/>
      <c r="B21" s="35" t="s">
        <v>1545</v>
      </c>
      <c r="C21" s="35"/>
    </row>
    <row r="22" spans="1:3" ht="15" customHeight="1" x14ac:dyDescent="0.2">
      <c r="A22" s="35"/>
      <c r="B22" s="35" t="s">
        <v>1546</v>
      </c>
      <c r="C22" s="35"/>
    </row>
    <row r="23" spans="1:3" ht="15" customHeight="1" x14ac:dyDescent="0.2">
      <c r="A23" s="35"/>
      <c r="B23" s="35" t="s">
        <v>1572</v>
      </c>
      <c r="C23" s="35"/>
    </row>
    <row r="24" spans="1:3" ht="15" customHeight="1" x14ac:dyDescent="0.2">
      <c r="A24" s="35"/>
      <c r="B24" s="35" t="s">
        <v>1548</v>
      </c>
      <c r="C24" s="35"/>
    </row>
    <row r="25" spans="1:3" ht="15" customHeight="1" x14ac:dyDescent="0.2">
      <c r="A25" s="35"/>
      <c r="B25" s="35" t="s">
        <v>1549</v>
      </c>
      <c r="C25" s="35"/>
    </row>
    <row r="26" spans="1:3" ht="15" customHeight="1" x14ac:dyDescent="0.2">
      <c r="A26" s="35"/>
      <c r="B26" s="35" t="s">
        <v>1550</v>
      </c>
      <c r="C26" s="35"/>
    </row>
    <row r="27" spans="1:3" ht="15" customHeight="1" x14ac:dyDescent="0.2">
      <c r="A27" s="35"/>
      <c r="B27" s="35" t="s">
        <v>1551</v>
      </c>
      <c r="C27" s="35"/>
    </row>
    <row r="28" spans="1:3" ht="15" customHeight="1" x14ac:dyDescent="0.2">
      <c r="A28" s="35"/>
      <c r="B28" s="35" t="s">
        <v>1552</v>
      </c>
      <c r="C28" s="35"/>
    </row>
    <row r="29" spans="1:3" ht="15" customHeight="1" x14ac:dyDescent="0.2">
      <c r="A29" s="35"/>
      <c r="B29" s="35"/>
      <c r="C29" s="35"/>
    </row>
    <row r="30" spans="1:3" ht="15" customHeight="1" x14ac:dyDescent="0.2">
      <c r="A30" s="35" t="s">
        <v>482</v>
      </c>
      <c r="B30" s="34" t="s">
        <v>7491</v>
      </c>
      <c r="C30" s="35" t="s">
        <v>0</v>
      </c>
    </row>
    <row r="31" spans="1:3" ht="15" customHeight="1" x14ac:dyDescent="0.2">
      <c r="A31" s="35"/>
      <c r="B31" s="35" t="s">
        <v>1553</v>
      </c>
      <c r="C31" s="35"/>
    </row>
    <row r="32" spans="1:3" ht="15" customHeight="1" x14ac:dyDescent="0.2">
      <c r="A32" s="35"/>
      <c r="B32" s="35" t="s">
        <v>1554</v>
      </c>
      <c r="C32" s="35"/>
    </row>
    <row r="33" spans="1:3" ht="15" customHeight="1" x14ac:dyDescent="0.2">
      <c r="A33" s="35"/>
      <c r="B33" s="35" t="s">
        <v>1555</v>
      </c>
      <c r="C33" s="35"/>
    </row>
    <row r="34" spans="1:3" ht="15" customHeight="1" x14ac:dyDescent="0.2">
      <c r="A34" s="35"/>
      <c r="B34" s="35" t="s">
        <v>1556</v>
      </c>
      <c r="C34" s="35"/>
    </row>
    <row r="35" spans="1:3" ht="15" customHeight="1" x14ac:dyDescent="0.2">
      <c r="A35" s="35"/>
      <c r="B35" s="35" t="s">
        <v>1557</v>
      </c>
      <c r="C35" s="35"/>
    </row>
    <row r="36" spans="1:3" ht="15" customHeight="1" x14ac:dyDescent="0.2">
      <c r="A36" s="35"/>
      <c r="B36" s="35" t="s">
        <v>1558</v>
      </c>
      <c r="C36" s="35"/>
    </row>
    <row r="37" spans="1:3" ht="15" customHeight="1" x14ac:dyDescent="0.2">
      <c r="A37" s="35"/>
      <c r="B37" s="35" t="s">
        <v>1559</v>
      </c>
      <c r="C37" s="35"/>
    </row>
    <row r="38" spans="1:3" ht="15" customHeight="1" x14ac:dyDescent="0.2">
      <c r="A38" s="35"/>
      <c r="B38" s="35" t="s">
        <v>1560</v>
      </c>
      <c r="C38" s="35"/>
    </row>
    <row r="39" spans="1:3" ht="15" customHeight="1" x14ac:dyDescent="0.2">
      <c r="A39" s="35"/>
      <c r="B39" s="35" t="s">
        <v>1561</v>
      </c>
      <c r="C39" s="35"/>
    </row>
    <row r="40" spans="1:3" ht="15" customHeight="1" x14ac:dyDescent="0.2">
      <c r="A40" s="35"/>
      <c r="B40" s="35" t="s">
        <v>1562</v>
      </c>
      <c r="C40" s="35"/>
    </row>
    <row r="41" spans="1:3" ht="15" customHeight="1" x14ac:dyDescent="0.2">
      <c r="A41" s="35"/>
      <c r="B41" s="35" t="s">
        <v>1563</v>
      </c>
      <c r="C41" s="35"/>
    </row>
    <row r="42" spans="1:3" ht="15" customHeight="1" x14ac:dyDescent="0.2">
      <c r="A42" s="35"/>
      <c r="B42" s="35" t="s">
        <v>1564</v>
      </c>
      <c r="C42" s="35"/>
    </row>
    <row r="43" spans="1:3" ht="15" customHeight="1" x14ac:dyDescent="0.2">
      <c r="A43" s="35"/>
      <c r="B43" s="35" t="s">
        <v>3913</v>
      </c>
      <c r="C43" s="35"/>
    </row>
    <row r="44" spans="1:3" ht="15" customHeight="1" x14ac:dyDescent="0.2">
      <c r="A44" s="35"/>
      <c r="B44" s="35" t="s">
        <v>3914</v>
      </c>
      <c r="C44" s="35"/>
    </row>
    <row r="45" spans="1:3" ht="15" customHeight="1" x14ac:dyDescent="0.2">
      <c r="A45" s="35"/>
      <c r="B45" s="35" t="s">
        <v>3915</v>
      </c>
      <c r="C45" s="35"/>
    </row>
    <row r="46" spans="1:3" ht="15" customHeight="1" x14ac:dyDescent="0.2">
      <c r="A46" s="35"/>
      <c r="B46" s="35" t="s">
        <v>1565</v>
      </c>
      <c r="C46" s="35"/>
    </row>
    <row r="47" spans="1:3" ht="15" customHeight="1" x14ac:dyDescent="0.2">
      <c r="A47" s="35"/>
      <c r="B47" s="35"/>
      <c r="C47" s="35"/>
    </row>
    <row r="48" spans="1:3" ht="15" customHeight="1" x14ac:dyDescent="0.2">
      <c r="A48" s="35" t="s">
        <v>483</v>
      </c>
      <c r="B48" s="34" t="s">
        <v>7492</v>
      </c>
      <c r="C48" s="35" t="s">
        <v>0</v>
      </c>
    </row>
    <row r="49" spans="1:3" ht="15" customHeight="1" x14ac:dyDescent="0.2">
      <c r="A49" s="35"/>
      <c r="B49" s="35" t="s">
        <v>19</v>
      </c>
      <c r="C49" s="35"/>
    </row>
    <row r="50" spans="1:3" ht="15" customHeight="1" x14ac:dyDescent="0.2">
      <c r="A50" s="35"/>
      <c r="B50" s="35" t="s">
        <v>1566</v>
      </c>
      <c r="C50" s="35"/>
    </row>
    <row r="51" spans="1:3" ht="15" customHeight="1" x14ac:dyDescent="0.2">
      <c r="A51" s="35"/>
      <c r="B51" s="35" t="s">
        <v>1567</v>
      </c>
      <c r="C51" s="35"/>
    </row>
    <row r="52" spans="1:3" ht="15" customHeight="1" x14ac:dyDescent="0.2">
      <c r="A52" s="35"/>
      <c r="B52" s="35"/>
      <c r="C52" s="35"/>
    </row>
    <row r="53" spans="1:3" ht="15" customHeight="1" x14ac:dyDescent="0.2">
      <c r="A53" s="35" t="s">
        <v>484</v>
      </c>
      <c r="B53" s="34" t="s">
        <v>7493</v>
      </c>
      <c r="C53" s="35" t="s">
        <v>0</v>
      </c>
    </row>
    <row r="54" spans="1:3" ht="15" customHeight="1" x14ac:dyDescent="0.2">
      <c r="A54" s="35"/>
      <c r="B54" s="35" t="s">
        <v>1568</v>
      </c>
    </row>
    <row r="55" spans="1:3" ht="15" customHeight="1" x14ac:dyDescent="0.2">
      <c r="A55" s="35"/>
      <c r="B55" s="35" t="s">
        <v>5754</v>
      </c>
    </row>
    <row r="56" spans="1:3" ht="15" customHeight="1" x14ac:dyDescent="0.2">
      <c r="A56" s="35"/>
      <c r="B56" s="35" t="s">
        <v>5755</v>
      </c>
    </row>
    <row r="57" spans="1:3" ht="15" customHeight="1" x14ac:dyDescent="0.2">
      <c r="A57" s="35"/>
      <c r="B57" s="35" t="s">
        <v>5756</v>
      </c>
    </row>
    <row r="58" spans="1:3" ht="15" customHeight="1" x14ac:dyDescent="0.2">
      <c r="A58" s="35"/>
      <c r="B58" s="35"/>
      <c r="C58" s="35"/>
    </row>
    <row r="59" spans="1:3" ht="15" customHeight="1" x14ac:dyDescent="0.2">
      <c r="A59" s="35" t="s">
        <v>485</v>
      </c>
      <c r="B59" s="34" t="s">
        <v>7494</v>
      </c>
      <c r="C59" s="35" t="s">
        <v>0</v>
      </c>
    </row>
    <row r="60" spans="1:3" ht="15" customHeight="1" x14ac:dyDescent="0.2">
      <c r="A60" s="35"/>
      <c r="B60" s="35" t="s">
        <v>1574</v>
      </c>
      <c r="C60" s="35"/>
    </row>
    <row r="61" spans="1:3" ht="15" customHeight="1" x14ac:dyDescent="0.2">
      <c r="A61" s="35"/>
      <c r="B61" s="35" t="s">
        <v>1575</v>
      </c>
      <c r="C61" s="35"/>
    </row>
    <row r="62" spans="1:3" ht="15" customHeight="1" x14ac:dyDescent="0.2">
      <c r="A62" s="35"/>
      <c r="B62" s="35" t="s">
        <v>1570</v>
      </c>
      <c r="C62" s="35"/>
    </row>
    <row r="63" spans="1:3" ht="15" customHeight="1" x14ac:dyDescent="0.2">
      <c r="A63" s="35"/>
      <c r="B63" s="35" t="s">
        <v>1571</v>
      </c>
      <c r="C63" s="35"/>
    </row>
    <row r="64" spans="1:3" ht="15" customHeight="1" x14ac:dyDescent="0.2">
      <c r="A64" s="35"/>
      <c r="B64" s="35"/>
      <c r="C64" s="35"/>
    </row>
    <row r="65" spans="1:3" ht="15" customHeight="1" x14ac:dyDescent="0.2">
      <c r="A65" s="35" t="s">
        <v>486</v>
      </c>
      <c r="B65" s="34" t="s">
        <v>7495</v>
      </c>
      <c r="C65" s="35" t="s">
        <v>0</v>
      </c>
    </row>
    <row r="66" spans="1:3" ht="15" customHeight="1" x14ac:dyDescent="0.2">
      <c r="A66" s="35"/>
      <c r="B66" s="35" t="s">
        <v>7652</v>
      </c>
      <c r="C66" s="35"/>
    </row>
    <row r="67" spans="1:3" ht="15" customHeight="1" x14ac:dyDescent="0.2">
      <c r="A67" s="35"/>
      <c r="B67" s="35"/>
      <c r="C67" s="35"/>
    </row>
    <row r="68" spans="1:3" ht="15" customHeight="1" x14ac:dyDescent="0.2">
      <c r="A68" s="35" t="s">
        <v>487</v>
      </c>
      <c r="B68" s="34" t="s">
        <v>7578</v>
      </c>
      <c r="C68" s="35" t="s">
        <v>0</v>
      </c>
    </row>
    <row r="69" spans="1:3" ht="15" customHeight="1" x14ac:dyDescent="0.2">
      <c r="A69" s="35"/>
      <c r="B69" s="35" t="s">
        <v>1541</v>
      </c>
      <c r="C69" s="35"/>
    </row>
    <row r="70" spans="1:3" ht="15" customHeight="1" x14ac:dyDescent="0.2">
      <c r="A70" s="35"/>
      <c r="B70" s="35" t="s">
        <v>1542</v>
      </c>
      <c r="C70" s="35"/>
    </row>
    <row r="71" spans="1:3" ht="15" customHeight="1" x14ac:dyDescent="0.2">
      <c r="A71" s="35"/>
      <c r="B71" s="35" t="s">
        <v>1543</v>
      </c>
      <c r="C71" s="35"/>
    </row>
    <row r="72" spans="1:3" ht="15" customHeight="1" x14ac:dyDescent="0.2">
      <c r="A72" s="35" t="s">
        <v>450</v>
      </c>
      <c r="B72" s="35" t="s">
        <v>1544</v>
      </c>
      <c r="C72" s="35"/>
    </row>
    <row r="73" spans="1:3" ht="15" customHeight="1" x14ac:dyDescent="0.2">
      <c r="A73" s="35"/>
      <c r="B73" s="35"/>
      <c r="C73" s="35"/>
    </row>
    <row r="74" spans="1:3" ht="15" customHeight="1" x14ac:dyDescent="0.2">
      <c r="A74" s="35" t="s">
        <v>488</v>
      </c>
      <c r="B74" s="34" t="s">
        <v>7496</v>
      </c>
      <c r="C74" s="35" t="s">
        <v>0</v>
      </c>
    </row>
    <row r="75" spans="1:3" ht="15" customHeight="1" x14ac:dyDescent="0.2">
      <c r="A75" s="35"/>
      <c r="B75" s="35" t="s">
        <v>1545</v>
      </c>
      <c r="C75" s="35"/>
    </row>
    <row r="76" spans="1:3" ht="15" customHeight="1" x14ac:dyDescent="0.2">
      <c r="A76" s="35"/>
      <c r="B76" s="35" t="s">
        <v>1546</v>
      </c>
      <c r="C76" s="35"/>
    </row>
    <row r="77" spans="1:3" ht="15" customHeight="1" x14ac:dyDescent="0.2">
      <c r="A77" s="35"/>
      <c r="B77" s="35" t="s">
        <v>1572</v>
      </c>
      <c r="C77" s="35"/>
    </row>
    <row r="78" spans="1:3" ht="15" customHeight="1" x14ac:dyDescent="0.2">
      <c r="A78" s="35"/>
      <c r="B78" s="35" t="s">
        <v>1548</v>
      </c>
      <c r="C78" s="35"/>
    </row>
    <row r="79" spans="1:3" ht="15" customHeight="1" x14ac:dyDescent="0.2">
      <c r="A79" s="35"/>
      <c r="B79" s="35" t="s">
        <v>1549</v>
      </c>
      <c r="C79" s="35"/>
    </row>
    <row r="80" spans="1:3" ht="15" customHeight="1" x14ac:dyDescent="0.2">
      <c r="A80" s="35"/>
      <c r="B80" s="35" t="s">
        <v>1550</v>
      </c>
      <c r="C80" s="35"/>
    </row>
    <row r="81" spans="1:4" ht="15" customHeight="1" x14ac:dyDescent="0.2">
      <c r="A81" s="35"/>
      <c r="B81" s="35" t="s">
        <v>1551</v>
      </c>
      <c r="C81" s="35"/>
    </row>
    <row r="82" spans="1:4" ht="15" customHeight="1" x14ac:dyDescent="0.2">
      <c r="A82" s="35"/>
      <c r="B82" s="35" t="s">
        <v>1552</v>
      </c>
      <c r="C82" s="35"/>
    </row>
    <row r="83" spans="1:4" ht="15" customHeight="1" x14ac:dyDescent="0.2">
      <c r="A83" s="35"/>
      <c r="B83" s="35"/>
      <c r="C83" s="35"/>
    </row>
    <row r="84" spans="1:4" ht="15" customHeight="1" x14ac:dyDescent="0.2">
      <c r="A84" s="35" t="s">
        <v>489</v>
      </c>
      <c r="B84" s="34" t="s">
        <v>7758</v>
      </c>
      <c r="C84" s="35" t="s">
        <v>0</v>
      </c>
      <c r="D84" s="34" t="s">
        <v>6810</v>
      </c>
    </row>
    <row r="85" spans="1:4" ht="15" customHeight="1" x14ac:dyDescent="0.2">
      <c r="A85" s="35"/>
      <c r="B85" s="35" t="s">
        <v>1553</v>
      </c>
      <c r="C85" s="35"/>
    </row>
    <row r="86" spans="1:4" ht="15" customHeight="1" x14ac:dyDescent="0.2">
      <c r="A86" s="35"/>
      <c r="B86" s="35" t="s">
        <v>1554</v>
      </c>
      <c r="C86" s="35"/>
    </row>
    <row r="87" spans="1:4" ht="15" customHeight="1" x14ac:dyDescent="0.2">
      <c r="A87" s="35"/>
      <c r="B87" s="35" t="s">
        <v>1555</v>
      </c>
      <c r="C87" s="35"/>
    </row>
    <row r="88" spans="1:4" ht="15" customHeight="1" x14ac:dyDescent="0.2">
      <c r="A88" s="35"/>
      <c r="B88" s="35" t="s">
        <v>1556</v>
      </c>
      <c r="C88" s="35"/>
    </row>
    <row r="89" spans="1:4" ht="15" customHeight="1" x14ac:dyDescent="0.2">
      <c r="A89" s="35"/>
      <c r="B89" s="35" t="s">
        <v>1557</v>
      </c>
      <c r="C89" s="35"/>
    </row>
    <row r="90" spans="1:4" ht="15" customHeight="1" x14ac:dyDescent="0.2">
      <c r="A90" s="35"/>
      <c r="B90" s="35" t="s">
        <v>1558</v>
      </c>
      <c r="C90" s="35"/>
    </row>
    <row r="91" spans="1:4" ht="15" customHeight="1" x14ac:dyDescent="0.2">
      <c r="A91" s="35"/>
      <c r="B91" s="35" t="s">
        <v>1559</v>
      </c>
      <c r="C91" s="35"/>
    </row>
    <row r="92" spans="1:4" ht="15" customHeight="1" x14ac:dyDescent="0.2">
      <c r="A92" s="35"/>
      <c r="B92" s="35" t="s">
        <v>1560</v>
      </c>
      <c r="C92" s="35"/>
    </row>
    <row r="93" spans="1:4" ht="15" customHeight="1" x14ac:dyDescent="0.2">
      <c r="A93" s="35"/>
      <c r="B93" s="35" t="s">
        <v>1561</v>
      </c>
      <c r="C93" s="35"/>
    </row>
    <row r="94" spans="1:4" ht="15" customHeight="1" x14ac:dyDescent="0.2">
      <c r="A94" s="35"/>
      <c r="B94" s="35" t="s">
        <v>1562</v>
      </c>
      <c r="C94" s="35"/>
    </row>
    <row r="95" spans="1:4" ht="15" customHeight="1" x14ac:dyDescent="0.2">
      <c r="A95" s="35"/>
      <c r="B95" s="35" t="s">
        <v>1563</v>
      </c>
      <c r="C95" s="35"/>
    </row>
    <row r="96" spans="1:4" ht="15" customHeight="1" x14ac:dyDescent="0.2">
      <c r="A96" s="35"/>
      <c r="B96" s="35" t="s">
        <v>1564</v>
      </c>
      <c r="C96" s="35"/>
    </row>
    <row r="97" spans="1:7" ht="15" customHeight="1" x14ac:dyDescent="0.2">
      <c r="A97" s="35"/>
      <c r="B97" s="35" t="s">
        <v>3913</v>
      </c>
      <c r="C97" s="35"/>
    </row>
    <row r="98" spans="1:7" ht="15" customHeight="1" x14ac:dyDescent="0.2">
      <c r="A98" s="35"/>
      <c r="B98" s="35" t="s">
        <v>3914</v>
      </c>
      <c r="C98" s="35"/>
    </row>
    <row r="99" spans="1:7" ht="15" customHeight="1" x14ac:dyDescent="0.2">
      <c r="A99" s="35"/>
      <c r="B99" s="35" t="s">
        <v>3915</v>
      </c>
      <c r="C99" s="35"/>
    </row>
    <row r="100" spans="1:7" ht="15" customHeight="1" x14ac:dyDescent="0.2">
      <c r="A100" s="35"/>
      <c r="B100" s="35" t="s">
        <v>1565</v>
      </c>
      <c r="C100" s="35"/>
    </row>
    <row r="101" spans="1:7" ht="15" customHeight="1" x14ac:dyDescent="0.2">
      <c r="A101" s="35"/>
      <c r="B101" s="35"/>
      <c r="C101" s="35"/>
    </row>
    <row r="102" spans="1:7" ht="15" customHeight="1" x14ac:dyDescent="0.2">
      <c r="A102" s="35" t="s">
        <v>490</v>
      </c>
      <c r="B102" s="34" t="s">
        <v>7497</v>
      </c>
      <c r="C102" s="35" t="s">
        <v>0</v>
      </c>
    </row>
    <row r="103" spans="1:7" ht="15" customHeight="1" x14ac:dyDescent="0.2">
      <c r="A103" s="35"/>
      <c r="B103" s="35" t="s">
        <v>19</v>
      </c>
      <c r="C103" s="35"/>
    </row>
    <row r="104" spans="1:7" ht="15" customHeight="1" x14ac:dyDescent="0.2">
      <c r="A104" s="35"/>
      <c r="B104" s="35" t="s">
        <v>1566</v>
      </c>
      <c r="C104" s="35"/>
    </row>
    <row r="105" spans="1:7" ht="15" customHeight="1" x14ac:dyDescent="0.2">
      <c r="A105" s="35"/>
      <c r="B105" s="35" t="s">
        <v>1567</v>
      </c>
      <c r="C105" s="35"/>
    </row>
    <row r="106" spans="1:7" ht="15" customHeight="1" x14ac:dyDescent="0.2">
      <c r="A106" s="35"/>
      <c r="B106" s="35"/>
      <c r="C106" s="35"/>
    </row>
    <row r="107" spans="1:7" ht="24" x14ac:dyDescent="0.2">
      <c r="A107" s="35" t="s">
        <v>491</v>
      </c>
      <c r="B107" s="34" t="s">
        <v>7498</v>
      </c>
      <c r="C107" s="35" t="s">
        <v>0</v>
      </c>
      <c r="D107" s="34" t="s">
        <v>6811</v>
      </c>
      <c r="E107" s="34"/>
      <c r="G107" s="34"/>
    </row>
    <row r="108" spans="1:7" ht="15" customHeight="1" x14ac:dyDescent="0.2">
      <c r="A108" s="35"/>
      <c r="B108" s="35" t="s">
        <v>1568</v>
      </c>
    </row>
    <row r="109" spans="1:7" ht="15" customHeight="1" x14ac:dyDescent="0.2">
      <c r="A109" s="35"/>
      <c r="B109" s="35" t="s">
        <v>5754</v>
      </c>
    </row>
    <row r="110" spans="1:7" ht="15" customHeight="1" x14ac:dyDescent="0.2">
      <c r="A110" s="35"/>
      <c r="B110" s="35" t="s">
        <v>5755</v>
      </c>
    </row>
    <row r="111" spans="1:7" ht="15" customHeight="1" x14ac:dyDescent="0.2">
      <c r="A111" s="35"/>
      <c r="B111" s="35" t="s">
        <v>5756</v>
      </c>
    </row>
    <row r="112" spans="1:7" ht="15" customHeight="1" x14ac:dyDescent="0.2">
      <c r="A112" s="35"/>
      <c r="B112" s="35"/>
      <c r="C112" s="35"/>
    </row>
    <row r="113" spans="1:3" ht="15" customHeight="1" x14ac:dyDescent="0.2">
      <c r="A113" s="35" t="s">
        <v>492</v>
      </c>
      <c r="B113" s="34" t="s">
        <v>7499</v>
      </c>
      <c r="C113" s="35" t="s">
        <v>0</v>
      </c>
    </row>
    <row r="114" spans="1:3" ht="15" customHeight="1" x14ac:dyDescent="0.2">
      <c r="A114" s="35"/>
      <c r="B114" s="35" t="s">
        <v>1568</v>
      </c>
      <c r="C114" s="35"/>
    </row>
    <row r="115" spans="1:3" ht="15" customHeight="1" x14ac:dyDescent="0.2">
      <c r="A115" s="35"/>
      <c r="B115" s="35" t="s">
        <v>1569</v>
      </c>
      <c r="C115" s="35"/>
    </row>
    <row r="116" spans="1:3" ht="15" customHeight="1" x14ac:dyDescent="0.2">
      <c r="A116" s="35"/>
      <c r="B116" s="35" t="s">
        <v>1570</v>
      </c>
      <c r="C116" s="35"/>
    </row>
    <row r="117" spans="1:3" ht="15" customHeight="1" x14ac:dyDescent="0.2">
      <c r="A117" s="35"/>
      <c r="B117" s="35" t="s">
        <v>1571</v>
      </c>
      <c r="C117" s="35"/>
    </row>
    <row r="118" spans="1:3" ht="15" customHeight="1" x14ac:dyDescent="0.2">
      <c r="A118" s="35"/>
      <c r="B118" s="35"/>
      <c r="C118" s="35"/>
    </row>
    <row r="119" spans="1:3" ht="15" customHeight="1" x14ac:dyDescent="0.2">
      <c r="A119" s="35" t="s">
        <v>493</v>
      </c>
      <c r="B119" s="34" t="s">
        <v>7500</v>
      </c>
      <c r="C119" s="35" t="s">
        <v>0</v>
      </c>
    </row>
    <row r="120" spans="1:3" ht="15" customHeight="1" x14ac:dyDescent="0.2">
      <c r="A120" s="35"/>
      <c r="B120" s="35" t="s">
        <v>7652</v>
      </c>
      <c r="C120" s="35"/>
    </row>
    <row r="121" spans="1:3" ht="15" customHeight="1" x14ac:dyDescent="0.2">
      <c r="A121" s="35"/>
      <c r="B121" s="35"/>
      <c r="C121" s="35"/>
    </row>
    <row r="122" spans="1:3" ht="15" customHeight="1" x14ac:dyDescent="0.2">
      <c r="A122" s="35" t="s">
        <v>494</v>
      </c>
      <c r="B122" s="34" t="s">
        <v>7579</v>
      </c>
      <c r="C122" s="35" t="s">
        <v>0</v>
      </c>
    </row>
    <row r="123" spans="1:3" ht="15" customHeight="1" x14ac:dyDescent="0.2">
      <c r="A123" s="35"/>
      <c r="B123" s="35" t="s">
        <v>1541</v>
      </c>
      <c r="C123" s="35"/>
    </row>
    <row r="124" spans="1:3" ht="15" customHeight="1" x14ac:dyDescent="0.2">
      <c r="A124" s="35"/>
      <c r="B124" s="35" t="s">
        <v>1542</v>
      </c>
      <c r="C124" s="35"/>
    </row>
    <row r="125" spans="1:3" ht="15" customHeight="1" x14ac:dyDescent="0.2">
      <c r="A125" s="35"/>
      <c r="B125" s="35" t="s">
        <v>1543</v>
      </c>
      <c r="C125" s="35"/>
    </row>
    <row r="126" spans="1:3" ht="15" customHeight="1" x14ac:dyDescent="0.2">
      <c r="A126" s="35"/>
      <c r="B126" s="35" t="s">
        <v>1544</v>
      </c>
      <c r="C126" s="35"/>
    </row>
    <row r="127" spans="1:3" ht="15" customHeight="1" x14ac:dyDescent="0.2">
      <c r="A127" s="35" t="s">
        <v>450</v>
      </c>
      <c r="B127" s="35"/>
      <c r="C127" s="35"/>
    </row>
    <row r="128" spans="1:3" ht="15" customHeight="1" x14ac:dyDescent="0.2">
      <c r="A128" s="35" t="s">
        <v>495</v>
      </c>
      <c r="B128" s="34" t="s">
        <v>7501</v>
      </c>
      <c r="C128" s="35" t="s">
        <v>0</v>
      </c>
    </row>
    <row r="129" spans="1:4" ht="15" customHeight="1" x14ac:dyDescent="0.2">
      <c r="A129" s="35"/>
      <c r="B129" s="35" t="s">
        <v>1545</v>
      </c>
      <c r="C129" s="35"/>
    </row>
    <row r="130" spans="1:4" ht="15" customHeight="1" x14ac:dyDescent="0.2">
      <c r="A130" s="35"/>
      <c r="B130" s="35" t="s">
        <v>1546</v>
      </c>
      <c r="C130" s="35"/>
    </row>
    <row r="131" spans="1:4" ht="15" customHeight="1" x14ac:dyDescent="0.2">
      <c r="A131" s="35"/>
      <c r="B131" s="35" t="s">
        <v>1547</v>
      </c>
      <c r="C131" s="35"/>
    </row>
    <row r="132" spans="1:4" ht="15" customHeight="1" x14ac:dyDescent="0.2">
      <c r="A132" s="35"/>
      <c r="B132" s="35" t="s">
        <v>1548</v>
      </c>
      <c r="C132" s="35"/>
    </row>
    <row r="133" spans="1:4" ht="15" customHeight="1" x14ac:dyDescent="0.2">
      <c r="A133" s="35"/>
      <c r="B133" s="35" t="s">
        <v>1549</v>
      </c>
      <c r="C133" s="35"/>
    </row>
    <row r="134" spans="1:4" ht="15" customHeight="1" x14ac:dyDescent="0.2">
      <c r="A134" s="35"/>
      <c r="B134" s="35" t="s">
        <v>1550</v>
      </c>
      <c r="C134" s="35"/>
    </row>
    <row r="135" spans="1:4" ht="15" customHeight="1" x14ac:dyDescent="0.2">
      <c r="A135" s="35"/>
      <c r="B135" s="35" t="s">
        <v>1551</v>
      </c>
      <c r="C135" s="35"/>
    </row>
    <row r="136" spans="1:4" ht="15" customHeight="1" x14ac:dyDescent="0.2">
      <c r="A136" s="35"/>
      <c r="B136" s="35" t="s">
        <v>1552</v>
      </c>
      <c r="C136" s="35"/>
    </row>
    <row r="137" spans="1:4" ht="15" customHeight="1" x14ac:dyDescent="0.2">
      <c r="A137" s="35"/>
      <c r="B137" s="35"/>
      <c r="C137" s="35"/>
    </row>
    <row r="138" spans="1:4" ht="15" customHeight="1" x14ac:dyDescent="0.2">
      <c r="A138" s="35" t="s">
        <v>496</v>
      </c>
      <c r="B138" s="34" t="s">
        <v>7502</v>
      </c>
      <c r="C138" s="35" t="s">
        <v>0</v>
      </c>
    </row>
    <row r="139" spans="1:4" ht="15" customHeight="1" x14ac:dyDescent="0.2">
      <c r="A139" s="35"/>
      <c r="B139" s="35" t="s">
        <v>19</v>
      </c>
      <c r="C139" s="41"/>
    </row>
    <row r="140" spans="1:4" ht="15" customHeight="1" x14ac:dyDescent="0.2">
      <c r="A140" s="35"/>
      <c r="B140" s="35" t="s">
        <v>1566</v>
      </c>
      <c r="C140" s="41"/>
    </row>
    <row r="141" spans="1:4" ht="15" customHeight="1" x14ac:dyDescent="0.2">
      <c r="A141" s="35"/>
      <c r="B141" s="35" t="s">
        <v>1567</v>
      </c>
      <c r="C141" s="41"/>
    </row>
    <row r="142" spans="1:4" ht="15" customHeight="1" x14ac:dyDescent="0.2">
      <c r="A142" s="41"/>
      <c r="B142" s="41"/>
      <c r="C142" s="41"/>
    </row>
    <row r="143" spans="1:4" ht="15" customHeight="1" x14ac:dyDescent="0.2">
      <c r="A143" s="306" t="s">
        <v>7779</v>
      </c>
      <c r="B143" s="306"/>
      <c r="C143" s="306"/>
      <c r="D143" s="306"/>
    </row>
    <row r="144" spans="1:4" ht="15" customHeight="1" x14ac:dyDescent="0.2">
      <c r="A144" s="58"/>
      <c r="B144" s="58"/>
      <c r="C144" s="58"/>
    </row>
    <row r="145" spans="1:3" ht="15" customHeight="1" x14ac:dyDescent="0.2">
      <c r="A145" s="35" t="s">
        <v>441</v>
      </c>
      <c r="B145" s="34" t="s">
        <v>7503</v>
      </c>
      <c r="C145" s="35" t="s">
        <v>0</v>
      </c>
    </row>
    <row r="146" spans="1:3" ht="15" customHeight="1" x14ac:dyDescent="0.2">
      <c r="A146" s="41"/>
      <c r="B146" s="35" t="s">
        <v>7652</v>
      </c>
      <c r="C146" s="35"/>
    </row>
    <row r="147" spans="1:3" ht="15" customHeight="1" x14ac:dyDescent="0.2">
      <c r="A147" s="41"/>
      <c r="B147" s="35"/>
      <c r="C147" s="35"/>
    </row>
    <row r="148" spans="1:3" ht="15" customHeight="1" x14ac:dyDescent="0.2">
      <c r="A148" s="35" t="s">
        <v>442</v>
      </c>
      <c r="B148" s="34" t="s">
        <v>7580</v>
      </c>
      <c r="C148" s="35" t="s">
        <v>0</v>
      </c>
    </row>
    <row r="149" spans="1:3" ht="15" customHeight="1" x14ac:dyDescent="0.2">
      <c r="A149" s="35"/>
      <c r="B149" s="35" t="s">
        <v>1541</v>
      </c>
      <c r="C149" s="35"/>
    </row>
    <row r="150" spans="1:3" ht="15" customHeight="1" x14ac:dyDescent="0.2">
      <c r="A150" s="35"/>
      <c r="B150" s="35" t="s">
        <v>1542</v>
      </c>
      <c r="C150" s="35"/>
    </row>
    <row r="151" spans="1:3" ht="15" customHeight="1" x14ac:dyDescent="0.2">
      <c r="A151" s="35"/>
      <c r="B151" s="35" t="s">
        <v>1543</v>
      </c>
      <c r="C151" s="35"/>
    </row>
    <row r="152" spans="1:3" ht="15" customHeight="1" x14ac:dyDescent="0.2">
      <c r="A152" s="35"/>
      <c r="B152" s="35" t="s">
        <v>1544</v>
      </c>
      <c r="C152" s="35"/>
    </row>
    <row r="153" spans="1:3" ht="15" customHeight="1" x14ac:dyDescent="0.2">
      <c r="A153" s="35"/>
      <c r="B153" s="35"/>
      <c r="C153" s="35"/>
    </row>
    <row r="154" spans="1:3" ht="15" customHeight="1" x14ac:dyDescent="0.2">
      <c r="A154" s="35" t="s">
        <v>443</v>
      </c>
      <c r="B154" s="34" t="s">
        <v>7504</v>
      </c>
      <c r="C154" s="35" t="s">
        <v>0</v>
      </c>
    </row>
    <row r="155" spans="1:3" ht="15" customHeight="1" x14ac:dyDescent="0.2">
      <c r="A155" s="35"/>
      <c r="B155" s="35" t="s">
        <v>1545</v>
      </c>
      <c r="C155" s="35"/>
    </row>
    <row r="156" spans="1:3" ht="15" customHeight="1" x14ac:dyDescent="0.2">
      <c r="A156" s="35"/>
      <c r="B156" s="35" t="s">
        <v>1546</v>
      </c>
      <c r="C156" s="35"/>
    </row>
    <row r="157" spans="1:3" ht="15" customHeight="1" x14ac:dyDescent="0.2">
      <c r="A157" s="35"/>
      <c r="B157" s="35" t="s">
        <v>1547</v>
      </c>
      <c r="C157" s="35"/>
    </row>
    <row r="158" spans="1:3" ht="15" customHeight="1" x14ac:dyDescent="0.2">
      <c r="A158" s="35"/>
      <c r="B158" s="35" t="s">
        <v>1548</v>
      </c>
      <c r="C158" s="35"/>
    </row>
    <row r="159" spans="1:3" ht="15" customHeight="1" x14ac:dyDescent="0.2">
      <c r="A159" s="35"/>
      <c r="B159" s="35" t="s">
        <v>1549</v>
      </c>
      <c r="C159" s="35"/>
    </row>
    <row r="160" spans="1:3" ht="15" customHeight="1" x14ac:dyDescent="0.2">
      <c r="A160" s="35"/>
      <c r="B160" s="35" t="s">
        <v>1550</v>
      </c>
      <c r="C160" s="35"/>
    </row>
    <row r="161" spans="1:3" ht="15" customHeight="1" x14ac:dyDescent="0.2">
      <c r="A161" s="35"/>
      <c r="B161" s="35" t="s">
        <v>1551</v>
      </c>
      <c r="C161" s="35"/>
    </row>
    <row r="162" spans="1:3" ht="15" customHeight="1" x14ac:dyDescent="0.2">
      <c r="A162" s="35"/>
      <c r="B162" s="35" t="s">
        <v>1552</v>
      </c>
      <c r="C162" s="35"/>
    </row>
    <row r="163" spans="1:3" ht="15" customHeight="1" x14ac:dyDescent="0.2">
      <c r="A163" s="35"/>
      <c r="B163" s="35"/>
      <c r="C163" s="35"/>
    </row>
    <row r="164" spans="1:3" ht="15" customHeight="1" x14ac:dyDescent="0.2">
      <c r="A164" s="35" t="s">
        <v>444</v>
      </c>
      <c r="B164" s="34" t="s">
        <v>7505</v>
      </c>
      <c r="C164" s="35" t="s">
        <v>0</v>
      </c>
    </row>
    <row r="165" spans="1:3" ht="15" customHeight="1" x14ac:dyDescent="0.2">
      <c r="A165" s="35"/>
      <c r="B165" s="35" t="s">
        <v>1553</v>
      </c>
      <c r="C165" s="35"/>
    </row>
    <row r="166" spans="1:3" ht="15" customHeight="1" x14ac:dyDescent="0.2">
      <c r="A166" s="35"/>
      <c r="B166" s="35" t="s">
        <v>1554</v>
      </c>
      <c r="C166" s="35"/>
    </row>
    <row r="167" spans="1:3" ht="15" customHeight="1" x14ac:dyDescent="0.2">
      <c r="A167" s="35"/>
      <c r="B167" s="35" t="s">
        <v>1555</v>
      </c>
      <c r="C167" s="35"/>
    </row>
    <row r="168" spans="1:3" ht="15" customHeight="1" x14ac:dyDescent="0.2">
      <c r="A168" s="35"/>
      <c r="B168" s="35" t="s">
        <v>5752</v>
      </c>
      <c r="C168" s="35"/>
    </row>
    <row r="169" spans="1:3" ht="15" customHeight="1" x14ac:dyDescent="0.2">
      <c r="A169" s="35"/>
      <c r="B169" s="35" t="s">
        <v>1557</v>
      </c>
      <c r="C169" s="35"/>
    </row>
    <row r="170" spans="1:3" ht="15" customHeight="1" x14ac:dyDescent="0.2">
      <c r="A170" s="35"/>
      <c r="B170" s="35" t="s">
        <v>1558</v>
      </c>
      <c r="C170" s="35"/>
    </row>
    <row r="171" spans="1:3" ht="15" customHeight="1" x14ac:dyDescent="0.2">
      <c r="A171" s="35"/>
      <c r="B171" s="35" t="s">
        <v>1559</v>
      </c>
      <c r="C171" s="35"/>
    </row>
    <row r="172" spans="1:3" ht="15" customHeight="1" x14ac:dyDescent="0.2">
      <c r="A172" s="35"/>
      <c r="B172" s="35" t="s">
        <v>1560</v>
      </c>
      <c r="C172" s="35"/>
    </row>
    <row r="173" spans="1:3" ht="15" customHeight="1" x14ac:dyDescent="0.2">
      <c r="A173" s="35"/>
      <c r="B173" s="35" t="s">
        <v>1561</v>
      </c>
      <c r="C173" s="35"/>
    </row>
    <row r="174" spans="1:3" ht="15" customHeight="1" x14ac:dyDescent="0.2">
      <c r="A174" s="35"/>
      <c r="B174" s="35" t="s">
        <v>1562</v>
      </c>
      <c r="C174" s="35"/>
    </row>
    <row r="175" spans="1:3" ht="15" customHeight="1" x14ac:dyDescent="0.2">
      <c r="A175" s="35"/>
      <c r="B175" s="35" t="s">
        <v>5753</v>
      </c>
      <c r="C175" s="35"/>
    </row>
    <row r="176" spans="1:3" ht="15" customHeight="1" x14ac:dyDescent="0.2">
      <c r="A176" s="35"/>
      <c r="B176" s="35" t="s">
        <v>1564</v>
      </c>
      <c r="C176" s="35"/>
    </row>
    <row r="177" spans="1:3" ht="15" customHeight="1" x14ac:dyDescent="0.2">
      <c r="A177" s="35"/>
      <c r="B177" s="35" t="s">
        <v>3913</v>
      </c>
      <c r="C177" s="35"/>
    </row>
    <row r="178" spans="1:3" ht="15" customHeight="1" x14ac:dyDescent="0.2">
      <c r="A178" s="35"/>
      <c r="B178" s="35" t="s">
        <v>3914</v>
      </c>
      <c r="C178" s="35"/>
    </row>
    <row r="179" spans="1:3" ht="15" customHeight="1" x14ac:dyDescent="0.2">
      <c r="A179" s="35"/>
      <c r="B179" s="35" t="s">
        <v>3915</v>
      </c>
      <c r="C179" s="35"/>
    </row>
    <row r="180" spans="1:3" ht="15" customHeight="1" x14ac:dyDescent="0.2">
      <c r="A180" s="35"/>
      <c r="B180" s="35" t="s">
        <v>1565</v>
      </c>
      <c r="C180" s="35"/>
    </row>
    <row r="181" spans="1:3" ht="15" customHeight="1" x14ac:dyDescent="0.2">
      <c r="A181" s="35"/>
      <c r="B181" s="35"/>
      <c r="C181" s="35"/>
    </row>
    <row r="182" spans="1:3" ht="15" customHeight="1" x14ac:dyDescent="0.2">
      <c r="A182" s="35" t="s">
        <v>445</v>
      </c>
      <c r="B182" s="34" t="s">
        <v>7506</v>
      </c>
      <c r="C182" s="35" t="s">
        <v>0</v>
      </c>
    </row>
    <row r="183" spans="1:3" ht="15" customHeight="1" x14ac:dyDescent="0.2">
      <c r="A183" s="35"/>
      <c r="B183" s="35" t="s">
        <v>19</v>
      </c>
      <c r="C183" s="35"/>
    </row>
    <row r="184" spans="1:3" ht="15" customHeight="1" x14ac:dyDescent="0.2">
      <c r="A184" s="35"/>
      <c r="B184" s="35" t="s">
        <v>1566</v>
      </c>
      <c r="C184" s="35"/>
    </row>
    <row r="185" spans="1:3" ht="15" customHeight="1" x14ac:dyDescent="0.2">
      <c r="A185" s="35"/>
      <c r="B185" s="35" t="s">
        <v>1567</v>
      </c>
      <c r="C185" s="35"/>
    </row>
    <row r="186" spans="1:3" ht="15" customHeight="1" x14ac:dyDescent="0.2">
      <c r="A186" s="35"/>
      <c r="B186" s="35"/>
      <c r="C186" s="35"/>
    </row>
    <row r="187" spans="1:3" ht="15" customHeight="1" x14ac:dyDescent="0.2">
      <c r="A187" s="35" t="s">
        <v>446</v>
      </c>
      <c r="B187" s="34" t="s">
        <v>7507</v>
      </c>
      <c r="C187" s="35" t="s">
        <v>0</v>
      </c>
    </row>
    <row r="188" spans="1:3" ht="15" customHeight="1" x14ac:dyDescent="0.2">
      <c r="A188" s="35"/>
      <c r="B188" s="35" t="s">
        <v>1568</v>
      </c>
      <c r="C188" s="35"/>
    </row>
    <row r="189" spans="1:3" ht="15" customHeight="1" x14ac:dyDescent="0.2">
      <c r="A189" s="35"/>
      <c r="B189" s="35" t="s">
        <v>5754</v>
      </c>
      <c r="C189" s="35"/>
    </row>
    <row r="190" spans="1:3" ht="15" customHeight="1" x14ac:dyDescent="0.2">
      <c r="A190" s="35"/>
      <c r="B190" s="35" t="s">
        <v>5755</v>
      </c>
      <c r="C190" s="35"/>
    </row>
    <row r="191" spans="1:3" ht="15" customHeight="1" x14ac:dyDescent="0.2">
      <c r="A191" s="35"/>
      <c r="B191" s="35" t="s">
        <v>5756</v>
      </c>
      <c r="C191" s="35"/>
    </row>
    <row r="192" spans="1:3" ht="15" customHeight="1" x14ac:dyDescent="0.2">
      <c r="A192" s="35"/>
      <c r="B192" s="35"/>
      <c r="C192" s="35"/>
    </row>
    <row r="193" spans="1:3" ht="15" customHeight="1" x14ac:dyDescent="0.2">
      <c r="A193" s="35" t="s">
        <v>447</v>
      </c>
      <c r="B193" s="34" t="s">
        <v>7508</v>
      </c>
      <c r="C193" s="35" t="s">
        <v>0</v>
      </c>
    </row>
    <row r="194" spans="1:3" ht="15" customHeight="1" x14ac:dyDescent="0.2">
      <c r="A194" s="35"/>
      <c r="B194" s="35" t="s">
        <v>1568</v>
      </c>
      <c r="C194" s="35"/>
    </row>
    <row r="195" spans="1:3" ht="15" customHeight="1" x14ac:dyDescent="0.2">
      <c r="A195" s="35"/>
      <c r="B195" s="35" t="s">
        <v>1569</v>
      </c>
      <c r="C195" s="35"/>
    </row>
    <row r="196" spans="1:3" ht="15" customHeight="1" x14ac:dyDescent="0.2">
      <c r="A196" s="35"/>
      <c r="B196" s="35" t="s">
        <v>1570</v>
      </c>
      <c r="C196" s="35"/>
    </row>
    <row r="197" spans="1:3" ht="15" customHeight="1" x14ac:dyDescent="0.2">
      <c r="A197" s="35"/>
      <c r="B197" s="35" t="s">
        <v>1571</v>
      </c>
      <c r="C197" s="35"/>
    </row>
    <row r="198" spans="1:3" ht="15" customHeight="1" x14ac:dyDescent="0.2">
      <c r="A198" s="35"/>
      <c r="B198" s="35"/>
      <c r="C198" s="35"/>
    </row>
    <row r="199" spans="1:3" ht="15" customHeight="1" x14ac:dyDescent="0.2">
      <c r="A199" s="35" t="s">
        <v>448</v>
      </c>
      <c r="B199" s="34" t="s">
        <v>7509</v>
      </c>
      <c r="C199" s="35" t="s">
        <v>0</v>
      </c>
    </row>
    <row r="200" spans="1:3" ht="15" customHeight="1" x14ac:dyDescent="0.2">
      <c r="A200" s="35"/>
      <c r="B200" s="35" t="s">
        <v>7652</v>
      </c>
      <c r="C200" s="35"/>
    </row>
    <row r="201" spans="1:3" ht="15" customHeight="1" x14ac:dyDescent="0.2">
      <c r="A201" s="35"/>
      <c r="B201" s="35"/>
      <c r="C201" s="35"/>
    </row>
    <row r="202" spans="1:3" ht="15" customHeight="1" x14ac:dyDescent="0.2">
      <c r="A202" s="35" t="s">
        <v>449</v>
      </c>
      <c r="B202" s="34" t="s">
        <v>7581</v>
      </c>
      <c r="C202" s="35" t="s">
        <v>0</v>
      </c>
    </row>
    <row r="203" spans="1:3" ht="15" customHeight="1" x14ac:dyDescent="0.2">
      <c r="A203" s="35"/>
      <c r="B203" s="35" t="s">
        <v>1541</v>
      </c>
      <c r="C203" s="35"/>
    </row>
    <row r="204" spans="1:3" ht="15" customHeight="1" x14ac:dyDescent="0.2">
      <c r="A204" s="35"/>
      <c r="B204" s="35" t="s">
        <v>1542</v>
      </c>
      <c r="C204" s="35"/>
    </row>
    <row r="205" spans="1:3" ht="15" customHeight="1" x14ac:dyDescent="0.2">
      <c r="A205" s="35"/>
      <c r="B205" s="35" t="s">
        <v>1543</v>
      </c>
      <c r="C205" s="35"/>
    </row>
    <row r="206" spans="1:3" ht="15" customHeight="1" x14ac:dyDescent="0.2">
      <c r="A206" s="35" t="s">
        <v>450</v>
      </c>
      <c r="B206" s="35" t="s">
        <v>1544</v>
      </c>
      <c r="C206" s="35"/>
    </row>
    <row r="207" spans="1:3" ht="15" customHeight="1" x14ac:dyDescent="0.2">
      <c r="A207" s="35"/>
      <c r="B207" s="35"/>
      <c r="C207" s="35"/>
    </row>
    <row r="208" spans="1:3" ht="15" customHeight="1" x14ac:dyDescent="0.2">
      <c r="A208" s="35" t="s">
        <v>451</v>
      </c>
      <c r="B208" s="34" t="s">
        <v>7510</v>
      </c>
      <c r="C208" s="35" t="s">
        <v>0</v>
      </c>
    </row>
    <row r="209" spans="1:4" ht="15" customHeight="1" x14ac:dyDescent="0.2">
      <c r="A209" s="35"/>
      <c r="B209" s="35" t="s">
        <v>1545</v>
      </c>
      <c r="C209" s="35"/>
    </row>
    <row r="210" spans="1:4" ht="15" customHeight="1" x14ac:dyDescent="0.2">
      <c r="A210" s="35"/>
      <c r="B210" s="35" t="s">
        <v>1546</v>
      </c>
      <c r="C210" s="35"/>
    </row>
    <row r="211" spans="1:4" ht="15" customHeight="1" x14ac:dyDescent="0.2">
      <c r="A211" s="35"/>
      <c r="B211" s="35" t="s">
        <v>1547</v>
      </c>
      <c r="C211" s="35"/>
    </row>
    <row r="212" spans="1:4" ht="15" customHeight="1" x14ac:dyDescent="0.2">
      <c r="A212" s="35"/>
      <c r="B212" s="35" t="s">
        <v>1548</v>
      </c>
      <c r="C212" s="35"/>
    </row>
    <row r="213" spans="1:4" ht="15" customHeight="1" x14ac:dyDescent="0.2">
      <c r="A213" s="35"/>
      <c r="B213" s="35" t="s">
        <v>1549</v>
      </c>
      <c r="C213" s="35"/>
    </row>
    <row r="214" spans="1:4" ht="15" customHeight="1" x14ac:dyDescent="0.2">
      <c r="A214" s="35"/>
      <c r="B214" s="35" t="s">
        <v>1550</v>
      </c>
      <c r="C214" s="35"/>
    </row>
    <row r="215" spans="1:4" ht="15" customHeight="1" x14ac:dyDescent="0.2">
      <c r="A215" s="35"/>
      <c r="B215" s="35" t="s">
        <v>1551</v>
      </c>
      <c r="C215" s="35"/>
    </row>
    <row r="216" spans="1:4" ht="15" customHeight="1" x14ac:dyDescent="0.2">
      <c r="A216" s="35"/>
      <c r="B216" s="35" t="s">
        <v>1552</v>
      </c>
      <c r="C216" s="35"/>
    </row>
    <row r="217" spans="1:4" ht="15" customHeight="1" x14ac:dyDescent="0.2">
      <c r="A217" s="35"/>
      <c r="B217" s="35"/>
      <c r="C217" s="35"/>
    </row>
    <row r="218" spans="1:4" ht="15" customHeight="1" x14ac:dyDescent="0.2">
      <c r="A218" s="35" t="s">
        <v>452</v>
      </c>
      <c r="B218" s="34" t="s">
        <v>7759</v>
      </c>
      <c r="C218" s="35" t="s">
        <v>0</v>
      </c>
      <c r="D218" s="34" t="s">
        <v>7541</v>
      </c>
    </row>
    <row r="219" spans="1:4" ht="15" customHeight="1" x14ac:dyDescent="0.2">
      <c r="A219" s="35"/>
      <c r="B219" s="35" t="s">
        <v>1553</v>
      </c>
      <c r="C219" s="35"/>
      <c r="D219" s="35"/>
    </row>
    <row r="220" spans="1:4" ht="15" customHeight="1" x14ac:dyDescent="0.2">
      <c r="A220" s="35"/>
      <c r="B220" s="35" t="s">
        <v>1554</v>
      </c>
      <c r="C220" s="35"/>
      <c r="D220" s="35"/>
    </row>
    <row r="221" spans="1:4" ht="15" customHeight="1" x14ac:dyDescent="0.2">
      <c r="A221" s="35"/>
      <c r="B221" s="35" t="s">
        <v>1555</v>
      </c>
      <c r="C221" s="35"/>
      <c r="D221" s="35"/>
    </row>
    <row r="222" spans="1:4" ht="15" customHeight="1" x14ac:dyDescent="0.2">
      <c r="A222" s="35"/>
      <c r="B222" s="35" t="s">
        <v>1556</v>
      </c>
      <c r="C222" s="35"/>
      <c r="D222" s="35"/>
    </row>
    <row r="223" spans="1:4" ht="15" customHeight="1" x14ac:dyDescent="0.2">
      <c r="A223" s="35"/>
      <c r="B223" s="35" t="s">
        <v>1557</v>
      </c>
      <c r="C223" s="35"/>
      <c r="D223" s="35"/>
    </row>
    <row r="224" spans="1:4" ht="15" customHeight="1" x14ac:dyDescent="0.2">
      <c r="A224" s="35"/>
      <c r="B224" s="35" t="s">
        <v>1558</v>
      </c>
      <c r="C224" s="35"/>
      <c r="D224" s="35"/>
    </row>
    <row r="225" spans="1:4" ht="15" customHeight="1" x14ac:dyDescent="0.2">
      <c r="A225" s="35"/>
      <c r="B225" s="35" t="s">
        <v>1559</v>
      </c>
      <c r="C225" s="35"/>
      <c r="D225" s="35"/>
    </row>
    <row r="226" spans="1:4" ht="15" customHeight="1" x14ac:dyDescent="0.2">
      <c r="A226" s="35"/>
      <c r="B226" s="35" t="s">
        <v>1560</v>
      </c>
      <c r="C226" s="35"/>
      <c r="D226" s="35"/>
    </row>
    <row r="227" spans="1:4" ht="15" customHeight="1" x14ac:dyDescent="0.2">
      <c r="A227" s="35"/>
      <c r="B227" s="35" t="s">
        <v>1561</v>
      </c>
      <c r="C227" s="35"/>
      <c r="D227" s="35"/>
    </row>
    <row r="228" spans="1:4" ht="15" customHeight="1" x14ac:dyDescent="0.2">
      <c r="A228" s="35"/>
      <c r="B228" s="35" t="s">
        <v>1562</v>
      </c>
      <c r="C228" s="35"/>
      <c r="D228" s="35"/>
    </row>
    <row r="229" spans="1:4" ht="15" customHeight="1" x14ac:dyDescent="0.2">
      <c r="A229" s="35"/>
      <c r="B229" s="35" t="s">
        <v>1563</v>
      </c>
      <c r="C229" s="35"/>
      <c r="D229" s="35"/>
    </row>
    <row r="230" spans="1:4" ht="15" customHeight="1" x14ac:dyDescent="0.2">
      <c r="A230" s="35"/>
      <c r="B230" s="35" t="s">
        <v>1564</v>
      </c>
      <c r="C230" s="35"/>
      <c r="D230" s="35"/>
    </row>
    <row r="231" spans="1:4" ht="15" customHeight="1" x14ac:dyDescent="0.2">
      <c r="A231" s="35"/>
      <c r="B231" s="35" t="s">
        <v>3913</v>
      </c>
      <c r="C231" s="35"/>
      <c r="D231" s="35"/>
    </row>
    <row r="232" spans="1:4" ht="15" customHeight="1" x14ac:dyDescent="0.2">
      <c r="A232" s="35"/>
      <c r="B232" s="35" t="s">
        <v>3914</v>
      </c>
      <c r="C232" s="35"/>
      <c r="D232" s="35"/>
    </row>
    <row r="233" spans="1:4" ht="15" customHeight="1" x14ac:dyDescent="0.2">
      <c r="A233" s="35"/>
      <c r="B233" s="35" t="s">
        <v>3915</v>
      </c>
      <c r="C233" s="35"/>
      <c r="D233" s="35"/>
    </row>
    <row r="234" spans="1:4" ht="15" customHeight="1" x14ac:dyDescent="0.2">
      <c r="A234" s="35"/>
      <c r="B234" s="35" t="s">
        <v>1565</v>
      </c>
      <c r="C234" s="35"/>
      <c r="D234" s="35"/>
    </row>
    <row r="235" spans="1:4" ht="15" customHeight="1" x14ac:dyDescent="0.2">
      <c r="A235" s="35"/>
      <c r="B235" s="35"/>
      <c r="C235" s="35"/>
    </row>
    <row r="236" spans="1:4" ht="15" customHeight="1" x14ac:dyDescent="0.2">
      <c r="A236" s="35" t="s">
        <v>453</v>
      </c>
      <c r="B236" s="34" t="s">
        <v>7511</v>
      </c>
      <c r="C236" s="35" t="s">
        <v>0</v>
      </c>
    </row>
    <row r="237" spans="1:4" ht="15" customHeight="1" x14ac:dyDescent="0.2">
      <c r="A237" s="35"/>
      <c r="B237" s="35" t="s">
        <v>19</v>
      </c>
      <c r="C237" s="35"/>
    </row>
    <row r="238" spans="1:4" ht="15" customHeight="1" x14ac:dyDescent="0.2">
      <c r="A238" s="35"/>
      <c r="B238" s="35" t="s">
        <v>1566</v>
      </c>
      <c r="C238" s="35"/>
    </row>
    <row r="239" spans="1:4" ht="15" customHeight="1" x14ac:dyDescent="0.2">
      <c r="A239" s="35"/>
      <c r="B239" s="35" t="s">
        <v>1567</v>
      </c>
      <c r="C239" s="35"/>
    </row>
    <row r="240" spans="1:4" ht="15" customHeight="1" x14ac:dyDescent="0.2">
      <c r="A240" s="35"/>
      <c r="B240" s="35"/>
      <c r="C240" s="35"/>
    </row>
    <row r="241" spans="1:4" ht="15" customHeight="1" x14ac:dyDescent="0.2">
      <c r="A241" s="35" t="s">
        <v>454</v>
      </c>
      <c r="B241" s="34" t="s">
        <v>7512</v>
      </c>
      <c r="C241" s="35" t="s">
        <v>0</v>
      </c>
      <c r="D241" s="34" t="s">
        <v>6808</v>
      </c>
    </row>
    <row r="242" spans="1:4" ht="15" customHeight="1" x14ac:dyDescent="0.2">
      <c r="A242" s="35"/>
      <c r="B242" s="35" t="s">
        <v>1568</v>
      </c>
    </row>
    <row r="243" spans="1:4" ht="15" customHeight="1" x14ac:dyDescent="0.2">
      <c r="A243" s="35"/>
      <c r="B243" s="35" t="s">
        <v>5754</v>
      </c>
    </row>
    <row r="244" spans="1:4" ht="15" customHeight="1" x14ac:dyDescent="0.2">
      <c r="A244" s="35"/>
      <c r="B244" s="35" t="s">
        <v>5755</v>
      </c>
    </row>
    <row r="245" spans="1:4" ht="15" customHeight="1" x14ac:dyDescent="0.2">
      <c r="A245" s="35"/>
      <c r="B245" s="35" t="s">
        <v>5756</v>
      </c>
    </row>
    <row r="246" spans="1:4" ht="15" customHeight="1" x14ac:dyDescent="0.2">
      <c r="A246" s="35"/>
      <c r="B246" s="35"/>
      <c r="C246" s="35"/>
    </row>
    <row r="247" spans="1:4" ht="15" customHeight="1" x14ac:dyDescent="0.2">
      <c r="A247" s="35" t="s">
        <v>455</v>
      </c>
      <c r="B247" s="34" t="s">
        <v>7513</v>
      </c>
      <c r="C247" s="35" t="s">
        <v>0</v>
      </c>
    </row>
    <row r="248" spans="1:4" ht="15" customHeight="1" x14ac:dyDescent="0.2">
      <c r="A248" s="35"/>
      <c r="B248" s="35" t="s">
        <v>1568</v>
      </c>
      <c r="C248" s="35"/>
    </row>
    <row r="249" spans="1:4" ht="15" customHeight="1" x14ac:dyDescent="0.2">
      <c r="A249" s="35"/>
      <c r="B249" s="35" t="s">
        <v>1569</v>
      </c>
      <c r="C249" s="35"/>
    </row>
    <row r="250" spans="1:4" ht="15" customHeight="1" x14ac:dyDescent="0.2">
      <c r="A250" s="35"/>
      <c r="B250" s="35" t="s">
        <v>1570</v>
      </c>
      <c r="C250" s="35"/>
    </row>
    <row r="251" spans="1:4" ht="15" customHeight="1" x14ac:dyDescent="0.2">
      <c r="A251" s="35"/>
      <c r="B251" s="35" t="s">
        <v>1571</v>
      </c>
      <c r="C251" s="35"/>
    </row>
    <row r="252" spans="1:4" ht="15" customHeight="1" x14ac:dyDescent="0.2">
      <c r="A252" s="35"/>
      <c r="B252" s="35"/>
      <c r="C252" s="35"/>
    </row>
    <row r="253" spans="1:4" ht="15" customHeight="1" x14ac:dyDescent="0.2">
      <c r="A253" s="35" t="s">
        <v>456</v>
      </c>
      <c r="B253" s="34" t="s">
        <v>7514</v>
      </c>
      <c r="C253" s="35" t="s">
        <v>0</v>
      </c>
    </row>
    <row r="254" spans="1:4" ht="15" customHeight="1" x14ac:dyDescent="0.2">
      <c r="A254" s="35"/>
      <c r="B254" s="35" t="s">
        <v>7652</v>
      </c>
      <c r="C254" s="35"/>
    </row>
    <row r="255" spans="1:4" ht="15" customHeight="1" x14ac:dyDescent="0.2">
      <c r="A255" s="35"/>
      <c r="B255" s="35"/>
      <c r="C255" s="35"/>
    </row>
    <row r="256" spans="1:4" ht="15" customHeight="1" x14ac:dyDescent="0.2">
      <c r="A256" s="35" t="s">
        <v>457</v>
      </c>
      <c r="B256" s="34" t="s">
        <v>7582</v>
      </c>
      <c r="C256" s="35" t="s">
        <v>0</v>
      </c>
    </row>
    <row r="257" spans="1:3" ht="15" customHeight="1" x14ac:dyDescent="0.2">
      <c r="A257" s="35"/>
      <c r="B257" s="35" t="s">
        <v>1541</v>
      </c>
      <c r="C257" s="35"/>
    </row>
    <row r="258" spans="1:3" ht="15" customHeight="1" x14ac:dyDescent="0.2">
      <c r="A258" s="35"/>
      <c r="B258" s="35" t="s">
        <v>1542</v>
      </c>
      <c r="C258" s="35"/>
    </row>
    <row r="259" spans="1:3" ht="15" customHeight="1" x14ac:dyDescent="0.2">
      <c r="A259" s="35"/>
      <c r="B259" s="35" t="s">
        <v>1543</v>
      </c>
      <c r="C259" s="35"/>
    </row>
    <row r="260" spans="1:3" ht="15" customHeight="1" x14ac:dyDescent="0.2">
      <c r="A260" s="35"/>
      <c r="B260" s="35" t="s">
        <v>1544</v>
      </c>
      <c r="C260" s="35"/>
    </row>
    <row r="261" spans="1:3" ht="15" customHeight="1" x14ac:dyDescent="0.2">
      <c r="A261" s="35" t="s">
        <v>450</v>
      </c>
      <c r="B261" s="35"/>
      <c r="C261" s="35"/>
    </row>
    <row r="262" spans="1:3" ht="15" customHeight="1" x14ac:dyDescent="0.2">
      <c r="A262" s="35" t="s">
        <v>458</v>
      </c>
      <c r="B262" s="34" t="s">
        <v>7515</v>
      </c>
      <c r="C262" s="35" t="s">
        <v>0</v>
      </c>
    </row>
    <row r="263" spans="1:3" ht="15" customHeight="1" x14ac:dyDescent="0.2">
      <c r="A263" s="35"/>
      <c r="B263" s="35" t="s">
        <v>1545</v>
      </c>
      <c r="C263" s="35"/>
    </row>
    <row r="264" spans="1:3" ht="15" customHeight="1" x14ac:dyDescent="0.2">
      <c r="A264" s="35"/>
      <c r="B264" s="35" t="s">
        <v>1546</v>
      </c>
      <c r="C264" s="35"/>
    </row>
    <row r="265" spans="1:3" ht="15" customHeight="1" x14ac:dyDescent="0.2">
      <c r="A265" s="35"/>
      <c r="B265" s="35" t="s">
        <v>1547</v>
      </c>
      <c r="C265" s="35"/>
    </row>
    <row r="266" spans="1:3" ht="15" customHeight="1" x14ac:dyDescent="0.2">
      <c r="A266" s="35"/>
      <c r="B266" s="35" t="s">
        <v>1548</v>
      </c>
      <c r="C266" s="35"/>
    </row>
    <row r="267" spans="1:3" ht="15" customHeight="1" x14ac:dyDescent="0.2">
      <c r="A267" s="35"/>
      <c r="B267" s="35" t="s">
        <v>1549</v>
      </c>
      <c r="C267" s="35"/>
    </row>
    <row r="268" spans="1:3" ht="15" customHeight="1" x14ac:dyDescent="0.2">
      <c r="A268" s="35"/>
      <c r="B268" s="35" t="s">
        <v>1550</v>
      </c>
      <c r="C268" s="35"/>
    </row>
    <row r="269" spans="1:3" ht="15" customHeight="1" x14ac:dyDescent="0.2">
      <c r="A269" s="35"/>
      <c r="B269" s="35" t="s">
        <v>1551</v>
      </c>
      <c r="C269" s="35"/>
    </row>
    <row r="270" spans="1:3" ht="15" customHeight="1" x14ac:dyDescent="0.2">
      <c r="A270" s="35"/>
      <c r="B270" s="35" t="s">
        <v>1552</v>
      </c>
      <c r="C270" s="35"/>
    </row>
    <row r="271" spans="1:3" ht="15" customHeight="1" x14ac:dyDescent="0.2">
      <c r="A271" s="35"/>
      <c r="B271" s="35"/>
      <c r="C271" s="35"/>
    </row>
    <row r="272" spans="1:3" ht="15" customHeight="1" x14ac:dyDescent="0.2">
      <c r="A272" s="35" t="s">
        <v>459</v>
      </c>
      <c r="B272" s="34" t="s">
        <v>7516</v>
      </c>
      <c r="C272" s="35" t="s">
        <v>0</v>
      </c>
    </row>
    <row r="273" spans="1:4" ht="15" customHeight="1" x14ac:dyDescent="0.2">
      <c r="A273" s="35"/>
      <c r="B273" s="35" t="s">
        <v>19</v>
      </c>
      <c r="C273" s="41"/>
    </row>
    <row r="274" spans="1:4" ht="15" customHeight="1" x14ac:dyDescent="0.2">
      <c r="A274" s="35"/>
      <c r="B274" s="35" t="s">
        <v>1566</v>
      </c>
      <c r="C274" s="41"/>
    </row>
    <row r="275" spans="1:4" ht="15" customHeight="1" x14ac:dyDescent="0.2">
      <c r="A275" s="35"/>
      <c r="B275" s="35" t="s">
        <v>1567</v>
      </c>
      <c r="C275" s="41"/>
    </row>
    <row r="276" spans="1:4" ht="15" customHeight="1" x14ac:dyDescent="0.2">
      <c r="A276" s="41"/>
      <c r="B276" s="41"/>
      <c r="C276" s="41"/>
    </row>
    <row r="277" spans="1:4" ht="15" customHeight="1" x14ac:dyDescent="0.2">
      <c r="A277" s="305" t="s">
        <v>7780</v>
      </c>
      <c r="B277" s="305"/>
      <c r="C277" s="305"/>
      <c r="D277" s="305"/>
    </row>
    <row r="278" spans="1:4" ht="15" customHeight="1" x14ac:dyDescent="0.2">
      <c r="A278" s="100"/>
      <c r="B278" s="100"/>
      <c r="C278" s="100"/>
    </row>
    <row r="279" spans="1:4" ht="15" customHeight="1" x14ac:dyDescent="0.2">
      <c r="A279" s="35" t="s">
        <v>497</v>
      </c>
      <c r="B279" s="34" t="s">
        <v>6806</v>
      </c>
      <c r="C279" s="35" t="s">
        <v>0</v>
      </c>
    </row>
    <row r="280" spans="1:4" ht="15" customHeight="1" x14ac:dyDescent="0.2">
      <c r="A280" s="35"/>
      <c r="B280" s="35" t="s">
        <v>7652</v>
      </c>
      <c r="C280" s="35"/>
    </row>
    <row r="281" spans="1:4" ht="15" customHeight="1" x14ac:dyDescent="0.2">
      <c r="A281" s="35"/>
      <c r="B281" s="35"/>
      <c r="C281" s="35"/>
    </row>
    <row r="282" spans="1:4" ht="15" customHeight="1" x14ac:dyDescent="0.2">
      <c r="A282" s="35" t="s">
        <v>498</v>
      </c>
      <c r="B282" s="34" t="s">
        <v>7583</v>
      </c>
      <c r="C282" s="35" t="s">
        <v>0</v>
      </c>
    </row>
    <row r="283" spans="1:4" ht="15" customHeight="1" x14ac:dyDescent="0.2">
      <c r="A283" s="35"/>
      <c r="B283" s="35" t="s">
        <v>1541</v>
      </c>
      <c r="C283" s="35"/>
    </row>
    <row r="284" spans="1:4" ht="15" customHeight="1" x14ac:dyDescent="0.2">
      <c r="A284" s="35"/>
      <c r="B284" s="35" t="s">
        <v>1542</v>
      </c>
      <c r="C284" s="35"/>
    </row>
    <row r="285" spans="1:4" ht="15" customHeight="1" x14ac:dyDescent="0.2">
      <c r="A285" s="35"/>
      <c r="B285" s="35" t="s">
        <v>1543</v>
      </c>
      <c r="C285" s="35"/>
    </row>
    <row r="286" spans="1:4" ht="15" customHeight="1" x14ac:dyDescent="0.2">
      <c r="A286" s="35"/>
      <c r="B286" s="35" t="s">
        <v>1544</v>
      </c>
      <c r="C286" s="35"/>
    </row>
    <row r="287" spans="1:4" ht="15" customHeight="1" x14ac:dyDescent="0.2">
      <c r="A287" s="35"/>
      <c r="B287" s="35"/>
      <c r="C287" s="35"/>
    </row>
    <row r="288" spans="1:4" ht="15" customHeight="1" x14ac:dyDescent="0.2">
      <c r="A288" s="35" t="s">
        <v>499</v>
      </c>
      <c r="B288" s="34" t="s">
        <v>7517</v>
      </c>
      <c r="C288" s="35" t="s">
        <v>0</v>
      </c>
    </row>
    <row r="289" spans="1:3" ht="15" customHeight="1" x14ac:dyDescent="0.2">
      <c r="A289" s="35"/>
      <c r="B289" s="35" t="s">
        <v>1545</v>
      </c>
      <c r="C289" s="35"/>
    </row>
    <row r="290" spans="1:3" ht="15" customHeight="1" x14ac:dyDescent="0.2">
      <c r="A290" s="35"/>
      <c r="B290" s="35" t="s">
        <v>1546</v>
      </c>
      <c r="C290" s="35"/>
    </row>
    <row r="291" spans="1:3" ht="15" customHeight="1" x14ac:dyDescent="0.2">
      <c r="A291" s="35"/>
      <c r="B291" s="35" t="s">
        <v>1547</v>
      </c>
      <c r="C291" s="35"/>
    </row>
    <row r="292" spans="1:3" ht="15" customHeight="1" x14ac:dyDescent="0.2">
      <c r="A292" s="35"/>
      <c r="B292" s="35" t="s">
        <v>1548</v>
      </c>
      <c r="C292" s="35"/>
    </row>
    <row r="293" spans="1:3" ht="15" customHeight="1" x14ac:dyDescent="0.2">
      <c r="A293" s="35"/>
      <c r="B293" s="35" t="s">
        <v>1549</v>
      </c>
      <c r="C293" s="35"/>
    </row>
    <row r="294" spans="1:3" ht="15" customHeight="1" x14ac:dyDescent="0.2">
      <c r="A294" s="35"/>
      <c r="B294" s="35" t="s">
        <v>1550</v>
      </c>
      <c r="C294" s="35"/>
    </row>
    <row r="295" spans="1:3" ht="15" customHeight="1" x14ac:dyDescent="0.2">
      <c r="A295" s="35"/>
      <c r="B295" s="35" t="s">
        <v>1551</v>
      </c>
      <c r="C295" s="35"/>
    </row>
    <row r="296" spans="1:3" ht="15" customHeight="1" x14ac:dyDescent="0.2">
      <c r="A296" s="35"/>
      <c r="B296" s="35" t="s">
        <v>1552</v>
      </c>
      <c r="C296" s="35"/>
    </row>
    <row r="297" spans="1:3" ht="15" customHeight="1" x14ac:dyDescent="0.2">
      <c r="A297" s="35"/>
      <c r="B297" s="35"/>
      <c r="C297" s="35"/>
    </row>
    <row r="298" spans="1:3" ht="15" customHeight="1" x14ac:dyDescent="0.2">
      <c r="A298" s="35" t="s">
        <v>500</v>
      </c>
      <c r="B298" s="34" t="s">
        <v>7518</v>
      </c>
      <c r="C298" s="35" t="s">
        <v>0</v>
      </c>
    </row>
    <row r="299" spans="1:3" ht="15" customHeight="1" x14ac:dyDescent="0.2">
      <c r="A299" s="35"/>
      <c r="B299" s="35" t="s">
        <v>1553</v>
      </c>
      <c r="C299" s="35"/>
    </row>
    <row r="300" spans="1:3" ht="15" customHeight="1" x14ac:dyDescent="0.2">
      <c r="A300" s="35"/>
      <c r="B300" s="35" t="s">
        <v>1554</v>
      </c>
      <c r="C300" s="35"/>
    </row>
    <row r="301" spans="1:3" ht="15" customHeight="1" x14ac:dyDescent="0.2">
      <c r="A301" s="35"/>
      <c r="B301" s="35" t="s">
        <v>1555</v>
      </c>
      <c r="C301" s="35"/>
    </row>
    <row r="302" spans="1:3" ht="15" customHeight="1" x14ac:dyDescent="0.2">
      <c r="A302" s="35"/>
      <c r="B302" s="35" t="s">
        <v>1556</v>
      </c>
      <c r="C302" s="35"/>
    </row>
    <row r="303" spans="1:3" ht="15" customHeight="1" x14ac:dyDescent="0.2">
      <c r="A303" s="35"/>
      <c r="B303" s="35" t="s">
        <v>1557</v>
      </c>
      <c r="C303" s="35"/>
    </row>
    <row r="304" spans="1:3" ht="15" customHeight="1" x14ac:dyDescent="0.2">
      <c r="A304" s="35"/>
      <c r="B304" s="35" t="s">
        <v>1558</v>
      </c>
      <c r="C304" s="35"/>
    </row>
    <row r="305" spans="1:3" ht="15" customHeight="1" x14ac:dyDescent="0.2">
      <c r="A305" s="35"/>
      <c r="B305" s="35" t="s">
        <v>1559</v>
      </c>
      <c r="C305" s="35"/>
    </row>
    <row r="306" spans="1:3" ht="15" customHeight="1" x14ac:dyDescent="0.2">
      <c r="A306" s="35"/>
      <c r="B306" s="35" t="s">
        <v>1560</v>
      </c>
      <c r="C306" s="35"/>
    </row>
    <row r="307" spans="1:3" ht="15" customHeight="1" x14ac:dyDescent="0.2">
      <c r="A307" s="35"/>
      <c r="B307" s="35" t="s">
        <v>1561</v>
      </c>
      <c r="C307" s="35"/>
    </row>
    <row r="308" spans="1:3" ht="15" customHeight="1" x14ac:dyDescent="0.2">
      <c r="A308" s="35"/>
      <c r="B308" s="35" t="s">
        <v>1562</v>
      </c>
      <c r="C308" s="35"/>
    </row>
    <row r="309" spans="1:3" ht="15" customHeight="1" x14ac:dyDescent="0.2">
      <c r="A309" s="35"/>
      <c r="B309" s="35" t="s">
        <v>1563</v>
      </c>
      <c r="C309" s="35"/>
    </row>
    <row r="310" spans="1:3" ht="15" customHeight="1" x14ac:dyDescent="0.2">
      <c r="A310" s="35"/>
      <c r="B310" s="35" t="s">
        <v>1564</v>
      </c>
      <c r="C310" s="35"/>
    </row>
    <row r="311" spans="1:3" ht="15" customHeight="1" x14ac:dyDescent="0.2">
      <c r="A311" s="35"/>
      <c r="B311" s="35" t="s">
        <v>3913</v>
      </c>
      <c r="C311" s="35"/>
    </row>
    <row r="312" spans="1:3" ht="15" customHeight="1" x14ac:dyDescent="0.2">
      <c r="A312" s="35"/>
      <c r="B312" s="35" t="s">
        <v>3914</v>
      </c>
      <c r="C312" s="35"/>
    </row>
    <row r="313" spans="1:3" ht="15" customHeight="1" x14ac:dyDescent="0.2">
      <c r="A313" s="35"/>
      <c r="B313" s="35" t="s">
        <v>3915</v>
      </c>
      <c r="C313" s="35"/>
    </row>
    <row r="314" spans="1:3" ht="15" customHeight="1" x14ac:dyDescent="0.2">
      <c r="A314" s="35"/>
      <c r="B314" s="35" t="s">
        <v>1565</v>
      </c>
      <c r="C314" s="35"/>
    </row>
    <row r="315" spans="1:3" ht="15" customHeight="1" x14ac:dyDescent="0.2">
      <c r="A315" s="35"/>
      <c r="B315" s="35"/>
      <c r="C315" s="35"/>
    </row>
    <row r="316" spans="1:3" ht="15" customHeight="1" x14ac:dyDescent="0.2">
      <c r="A316" s="35" t="s">
        <v>501</v>
      </c>
      <c r="B316" s="34" t="s">
        <v>7519</v>
      </c>
      <c r="C316" s="35" t="s">
        <v>0</v>
      </c>
    </row>
    <row r="317" spans="1:3" ht="15" customHeight="1" x14ac:dyDescent="0.2">
      <c r="A317" s="35"/>
      <c r="B317" s="35" t="s">
        <v>19</v>
      </c>
      <c r="C317" s="35"/>
    </row>
    <row r="318" spans="1:3" ht="15" customHeight="1" x14ac:dyDescent="0.2">
      <c r="A318" s="35"/>
      <c r="B318" s="35" t="s">
        <v>1566</v>
      </c>
      <c r="C318" s="35"/>
    </row>
    <row r="319" spans="1:3" ht="15" customHeight="1" x14ac:dyDescent="0.2">
      <c r="A319" s="35"/>
      <c r="B319" s="35" t="s">
        <v>1576</v>
      </c>
      <c r="C319" s="35"/>
    </row>
    <row r="320" spans="1:3" ht="15" customHeight="1" x14ac:dyDescent="0.2">
      <c r="A320" s="35"/>
      <c r="B320" s="35"/>
      <c r="C320" s="35"/>
    </row>
    <row r="321" spans="1:3" ht="15" customHeight="1" x14ac:dyDescent="0.2">
      <c r="A321" s="35" t="s">
        <v>502</v>
      </c>
      <c r="B321" s="34" t="s">
        <v>7520</v>
      </c>
      <c r="C321" s="35" t="s">
        <v>0</v>
      </c>
    </row>
    <row r="322" spans="1:3" ht="15" customHeight="1" x14ac:dyDescent="0.2">
      <c r="A322" s="35"/>
      <c r="B322" s="35" t="s">
        <v>1568</v>
      </c>
    </row>
    <row r="323" spans="1:3" ht="15" customHeight="1" x14ac:dyDescent="0.2">
      <c r="A323" s="35"/>
      <c r="B323" s="35" t="s">
        <v>5754</v>
      </c>
    </row>
    <row r="324" spans="1:3" ht="15" customHeight="1" x14ac:dyDescent="0.2">
      <c r="A324" s="35"/>
      <c r="B324" s="35" t="s">
        <v>5755</v>
      </c>
    </row>
    <row r="325" spans="1:3" ht="15" customHeight="1" x14ac:dyDescent="0.2">
      <c r="A325" s="35"/>
      <c r="B325" s="35" t="s">
        <v>5756</v>
      </c>
    </row>
    <row r="326" spans="1:3" ht="15" customHeight="1" x14ac:dyDescent="0.2">
      <c r="A326" s="35"/>
      <c r="B326" s="35"/>
      <c r="C326" s="35"/>
    </row>
    <row r="327" spans="1:3" ht="15" customHeight="1" x14ac:dyDescent="0.2">
      <c r="A327" s="35" t="s">
        <v>503</v>
      </c>
      <c r="B327" s="34" t="s">
        <v>7521</v>
      </c>
      <c r="C327" s="35" t="s">
        <v>0</v>
      </c>
    </row>
    <row r="328" spans="1:3" ht="15" customHeight="1" x14ac:dyDescent="0.2">
      <c r="A328" s="35"/>
      <c r="B328" s="35" t="s">
        <v>1568</v>
      </c>
      <c r="C328" s="35"/>
    </row>
    <row r="329" spans="1:3" ht="15" customHeight="1" x14ac:dyDescent="0.2">
      <c r="A329" s="35"/>
      <c r="B329" s="35" t="s">
        <v>1569</v>
      </c>
      <c r="C329" s="35"/>
    </row>
    <row r="330" spans="1:3" ht="15" customHeight="1" x14ac:dyDescent="0.2">
      <c r="A330" s="35"/>
      <c r="B330" s="35" t="s">
        <v>1570</v>
      </c>
      <c r="C330" s="35"/>
    </row>
    <row r="331" spans="1:3" ht="15" customHeight="1" x14ac:dyDescent="0.2">
      <c r="A331" s="35"/>
      <c r="B331" s="35" t="s">
        <v>1571</v>
      </c>
      <c r="C331" s="35"/>
    </row>
    <row r="332" spans="1:3" ht="15" customHeight="1" x14ac:dyDescent="0.2">
      <c r="A332" s="35"/>
      <c r="B332" s="35"/>
      <c r="C332" s="35"/>
    </row>
    <row r="333" spans="1:3" ht="15" customHeight="1" x14ac:dyDescent="0.2">
      <c r="A333" s="35" t="s">
        <v>504</v>
      </c>
      <c r="B333" s="34" t="s">
        <v>7522</v>
      </c>
      <c r="C333" s="35" t="s">
        <v>0</v>
      </c>
    </row>
    <row r="334" spans="1:3" ht="15" customHeight="1" x14ac:dyDescent="0.2">
      <c r="A334" s="35"/>
      <c r="B334" s="35" t="s">
        <v>7652</v>
      </c>
      <c r="C334" s="35"/>
    </row>
    <row r="335" spans="1:3" ht="15" customHeight="1" x14ac:dyDescent="0.2">
      <c r="A335" s="35"/>
      <c r="B335" s="35"/>
      <c r="C335" s="35"/>
    </row>
    <row r="336" spans="1:3" ht="15" customHeight="1" x14ac:dyDescent="0.2">
      <c r="A336" s="35" t="s">
        <v>505</v>
      </c>
      <c r="B336" s="34" t="s">
        <v>7584</v>
      </c>
      <c r="C336" s="35" t="s">
        <v>0</v>
      </c>
    </row>
    <row r="337" spans="1:4" ht="15" customHeight="1" x14ac:dyDescent="0.2">
      <c r="A337" s="35"/>
      <c r="B337" s="35" t="s">
        <v>1541</v>
      </c>
      <c r="C337" s="35"/>
    </row>
    <row r="338" spans="1:4" ht="15" customHeight="1" x14ac:dyDescent="0.2">
      <c r="A338" s="35"/>
      <c r="B338" s="35" t="s">
        <v>1542</v>
      </c>
      <c r="C338" s="35"/>
    </row>
    <row r="339" spans="1:4" ht="15" customHeight="1" x14ac:dyDescent="0.2">
      <c r="A339" s="35" t="s">
        <v>450</v>
      </c>
      <c r="B339" s="35" t="s">
        <v>1543</v>
      </c>
      <c r="C339" s="35"/>
    </row>
    <row r="340" spans="1:4" ht="15" customHeight="1" x14ac:dyDescent="0.2">
      <c r="A340" s="35"/>
      <c r="B340" s="35" t="s">
        <v>1544</v>
      </c>
      <c r="C340" s="35"/>
    </row>
    <row r="341" spans="1:4" ht="15" customHeight="1" x14ac:dyDescent="0.2">
      <c r="A341" s="35"/>
      <c r="B341" s="35"/>
      <c r="C341" s="35"/>
    </row>
    <row r="342" spans="1:4" ht="15" customHeight="1" x14ac:dyDescent="0.2">
      <c r="A342" s="35" t="s">
        <v>506</v>
      </c>
      <c r="B342" s="34" t="s">
        <v>7523</v>
      </c>
      <c r="C342" s="35" t="s">
        <v>0</v>
      </c>
    </row>
    <row r="343" spans="1:4" ht="15" customHeight="1" x14ac:dyDescent="0.2">
      <c r="A343" s="35"/>
      <c r="B343" s="35" t="s">
        <v>1545</v>
      </c>
      <c r="C343" s="35"/>
    </row>
    <row r="344" spans="1:4" ht="15" customHeight="1" x14ac:dyDescent="0.2">
      <c r="A344" s="35"/>
      <c r="B344" s="35" t="s">
        <v>1546</v>
      </c>
      <c r="C344" s="35"/>
    </row>
    <row r="345" spans="1:4" ht="15" customHeight="1" x14ac:dyDescent="0.2">
      <c r="A345" s="35"/>
      <c r="B345" s="35" t="s">
        <v>1547</v>
      </c>
      <c r="C345" s="35"/>
    </row>
    <row r="346" spans="1:4" ht="15" customHeight="1" x14ac:dyDescent="0.2">
      <c r="A346" s="35"/>
      <c r="B346" s="35" t="s">
        <v>1548</v>
      </c>
      <c r="C346" s="35"/>
    </row>
    <row r="347" spans="1:4" ht="15" customHeight="1" x14ac:dyDescent="0.2">
      <c r="A347" s="35"/>
      <c r="B347" s="35" t="s">
        <v>1549</v>
      </c>
      <c r="C347" s="35"/>
    </row>
    <row r="348" spans="1:4" ht="15" customHeight="1" x14ac:dyDescent="0.2">
      <c r="A348" s="35"/>
      <c r="B348" s="35" t="s">
        <v>1550</v>
      </c>
      <c r="C348" s="35"/>
    </row>
    <row r="349" spans="1:4" ht="15" customHeight="1" x14ac:dyDescent="0.2">
      <c r="A349" s="35"/>
      <c r="B349" s="35" t="s">
        <v>1551</v>
      </c>
      <c r="C349" s="35"/>
    </row>
    <row r="350" spans="1:4" ht="15" customHeight="1" x14ac:dyDescent="0.2">
      <c r="A350" s="35"/>
      <c r="B350" s="35" t="s">
        <v>1552</v>
      </c>
      <c r="C350" s="35"/>
    </row>
    <row r="351" spans="1:4" ht="15" customHeight="1" x14ac:dyDescent="0.2">
      <c r="A351" s="35"/>
      <c r="B351" s="35"/>
      <c r="C351" s="35"/>
    </row>
    <row r="352" spans="1:4" ht="15" customHeight="1" x14ac:dyDescent="0.2">
      <c r="A352" s="35" t="s">
        <v>507</v>
      </c>
      <c r="B352" s="34" t="s">
        <v>7760</v>
      </c>
      <c r="C352" s="35" t="s">
        <v>0</v>
      </c>
      <c r="D352" s="34" t="s">
        <v>6807</v>
      </c>
    </row>
    <row r="353" spans="1:3" ht="15" customHeight="1" x14ac:dyDescent="0.2">
      <c r="A353" s="35"/>
      <c r="B353" s="35" t="s">
        <v>1553</v>
      </c>
      <c r="C353" s="35"/>
    </row>
    <row r="354" spans="1:3" ht="15" customHeight="1" x14ac:dyDescent="0.2">
      <c r="A354" s="35"/>
      <c r="B354" s="35" t="s">
        <v>1554</v>
      </c>
      <c r="C354" s="35"/>
    </row>
    <row r="355" spans="1:3" ht="15" customHeight="1" x14ac:dyDescent="0.2">
      <c r="A355" s="35"/>
      <c r="B355" s="35" t="s">
        <v>1555</v>
      </c>
      <c r="C355" s="35"/>
    </row>
    <row r="356" spans="1:3" ht="15" customHeight="1" x14ac:dyDescent="0.2">
      <c r="A356" s="35"/>
      <c r="B356" s="35" t="s">
        <v>1556</v>
      </c>
      <c r="C356" s="35"/>
    </row>
    <row r="357" spans="1:3" ht="15" customHeight="1" x14ac:dyDescent="0.2">
      <c r="A357" s="35"/>
      <c r="B357" s="35" t="s">
        <v>1557</v>
      </c>
      <c r="C357" s="35"/>
    </row>
    <row r="358" spans="1:3" ht="15" customHeight="1" x14ac:dyDescent="0.2">
      <c r="A358" s="35"/>
      <c r="B358" s="35" t="s">
        <v>1558</v>
      </c>
      <c r="C358" s="35"/>
    </row>
    <row r="359" spans="1:3" ht="15" customHeight="1" x14ac:dyDescent="0.2">
      <c r="A359" s="35"/>
      <c r="B359" s="35" t="s">
        <v>1559</v>
      </c>
      <c r="C359" s="35"/>
    </row>
    <row r="360" spans="1:3" ht="15" customHeight="1" x14ac:dyDescent="0.2">
      <c r="A360" s="35"/>
      <c r="B360" s="35" t="s">
        <v>1560</v>
      </c>
      <c r="C360" s="35"/>
    </row>
    <row r="361" spans="1:3" ht="15" customHeight="1" x14ac:dyDescent="0.2">
      <c r="A361" s="35"/>
      <c r="B361" s="35" t="s">
        <v>1561</v>
      </c>
      <c r="C361" s="35"/>
    </row>
    <row r="362" spans="1:3" ht="15" customHeight="1" x14ac:dyDescent="0.2">
      <c r="A362" s="35"/>
      <c r="B362" s="35" t="s">
        <v>1562</v>
      </c>
      <c r="C362" s="35"/>
    </row>
    <row r="363" spans="1:3" ht="15" customHeight="1" x14ac:dyDescent="0.2">
      <c r="A363" s="35"/>
      <c r="B363" s="35" t="s">
        <v>1563</v>
      </c>
      <c r="C363" s="35"/>
    </row>
    <row r="364" spans="1:3" ht="15" customHeight="1" x14ac:dyDescent="0.2">
      <c r="A364" s="35"/>
      <c r="B364" s="35" t="s">
        <v>1564</v>
      </c>
      <c r="C364" s="35"/>
    </row>
    <row r="365" spans="1:3" ht="15" customHeight="1" x14ac:dyDescent="0.2">
      <c r="A365" s="35"/>
      <c r="B365" s="35" t="s">
        <v>3913</v>
      </c>
      <c r="C365" s="35"/>
    </row>
    <row r="366" spans="1:3" ht="15" customHeight="1" x14ac:dyDescent="0.2">
      <c r="A366" s="35"/>
      <c r="B366" s="35" t="s">
        <v>3914</v>
      </c>
      <c r="C366" s="35"/>
    </row>
    <row r="367" spans="1:3" ht="15" customHeight="1" x14ac:dyDescent="0.2">
      <c r="A367" s="35"/>
      <c r="B367" s="35" t="s">
        <v>3915</v>
      </c>
      <c r="C367" s="35"/>
    </row>
    <row r="368" spans="1:3" ht="15" customHeight="1" x14ac:dyDescent="0.2">
      <c r="A368" s="35"/>
      <c r="B368" s="35" t="s">
        <v>1565</v>
      </c>
      <c r="C368" s="35"/>
    </row>
    <row r="369" spans="1:6" ht="15" customHeight="1" x14ac:dyDescent="0.2">
      <c r="A369" s="35"/>
      <c r="B369" s="35"/>
      <c r="C369" s="35"/>
    </row>
    <row r="370" spans="1:6" ht="15" customHeight="1" x14ac:dyDescent="0.2">
      <c r="A370" s="35" t="s">
        <v>508</v>
      </c>
      <c r="B370" s="34" t="s">
        <v>7524</v>
      </c>
      <c r="C370" s="35" t="s">
        <v>0</v>
      </c>
    </row>
    <row r="371" spans="1:6" ht="15" customHeight="1" x14ac:dyDescent="0.2">
      <c r="A371" s="35"/>
      <c r="B371" s="35" t="s">
        <v>19</v>
      </c>
      <c r="C371" s="35"/>
    </row>
    <row r="372" spans="1:6" ht="15" customHeight="1" x14ac:dyDescent="0.2">
      <c r="A372" s="35"/>
      <c r="B372" s="35" t="s">
        <v>1566</v>
      </c>
      <c r="C372" s="35"/>
    </row>
    <row r="373" spans="1:6" ht="15" customHeight="1" x14ac:dyDescent="0.2">
      <c r="A373" s="35"/>
      <c r="B373" s="35" t="s">
        <v>1567</v>
      </c>
      <c r="C373" s="35"/>
    </row>
    <row r="374" spans="1:6" ht="15" customHeight="1" x14ac:dyDescent="0.2">
      <c r="A374" s="35"/>
      <c r="B374" s="35"/>
      <c r="C374" s="35"/>
    </row>
    <row r="375" spans="1:6" ht="24" x14ac:dyDescent="0.2">
      <c r="A375" s="35" t="s">
        <v>509</v>
      </c>
      <c r="B375" s="34" t="s">
        <v>7525</v>
      </c>
      <c r="C375" s="35" t="s">
        <v>0</v>
      </c>
      <c r="D375" s="34" t="s">
        <v>7751</v>
      </c>
      <c r="F375" s="34"/>
    </row>
    <row r="376" spans="1:6" ht="15" customHeight="1" x14ac:dyDescent="0.2">
      <c r="A376" s="35"/>
      <c r="B376" s="35" t="s">
        <v>1568</v>
      </c>
    </row>
    <row r="377" spans="1:6" ht="15" customHeight="1" x14ac:dyDescent="0.2">
      <c r="A377" s="35"/>
      <c r="B377" s="35" t="s">
        <v>5754</v>
      </c>
    </row>
    <row r="378" spans="1:6" ht="15" customHeight="1" x14ac:dyDescent="0.2">
      <c r="A378" s="35"/>
      <c r="B378" s="35" t="s">
        <v>5755</v>
      </c>
    </row>
    <row r="379" spans="1:6" ht="15" customHeight="1" x14ac:dyDescent="0.2">
      <c r="A379" s="35"/>
      <c r="B379" s="35" t="s">
        <v>5756</v>
      </c>
    </row>
    <row r="380" spans="1:6" ht="15" customHeight="1" x14ac:dyDescent="0.2">
      <c r="A380" s="35"/>
      <c r="B380" s="35"/>
      <c r="C380" s="35"/>
    </row>
    <row r="381" spans="1:6" ht="15" customHeight="1" x14ac:dyDescent="0.2">
      <c r="A381" s="35" t="s">
        <v>510</v>
      </c>
      <c r="B381" s="34" t="s">
        <v>7526</v>
      </c>
      <c r="C381" s="35" t="s">
        <v>0</v>
      </c>
    </row>
    <row r="382" spans="1:6" ht="15" customHeight="1" x14ac:dyDescent="0.2">
      <c r="A382" s="35"/>
      <c r="B382" s="35" t="s">
        <v>1568</v>
      </c>
      <c r="C382" s="35"/>
    </row>
    <row r="383" spans="1:6" ht="15" customHeight="1" x14ac:dyDescent="0.2">
      <c r="A383" s="35"/>
      <c r="B383" s="35" t="s">
        <v>1569</v>
      </c>
      <c r="C383" s="35"/>
    </row>
    <row r="384" spans="1:6" ht="15" customHeight="1" x14ac:dyDescent="0.2">
      <c r="A384" s="35"/>
      <c r="B384" s="35" t="s">
        <v>1570</v>
      </c>
      <c r="C384" s="35"/>
    </row>
    <row r="385" spans="1:4" ht="15" customHeight="1" x14ac:dyDescent="0.2">
      <c r="A385" s="35"/>
      <c r="B385" s="35" t="s">
        <v>1571</v>
      </c>
      <c r="C385" s="35"/>
    </row>
    <row r="386" spans="1:4" ht="15" customHeight="1" x14ac:dyDescent="0.2">
      <c r="A386" s="35"/>
      <c r="B386" s="35"/>
      <c r="C386" s="35"/>
    </row>
    <row r="387" spans="1:4" ht="15" customHeight="1" x14ac:dyDescent="0.2">
      <c r="A387" s="35" t="s">
        <v>511</v>
      </c>
      <c r="B387" s="34" t="s">
        <v>7527</v>
      </c>
      <c r="C387" s="35" t="s">
        <v>0</v>
      </c>
    </row>
    <row r="388" spans="1:4" ht="15" customHeight="1" x14ac:dyDescent="0.2">
      <c r="A388" s="35"/>
      <c r="B388" s="35" t="s">
        <v>7652</v>
      </c>
      <c r="C388" s="35"/>
    </row>
    <row r="389" spans="1:4" ht="15" customHeight="1" x14ac:dyDescent="0.2">
      <c r="A389" s="35"/>
      <c r="B389" s="35"/>
      <c r="C389" s="35"/>
    </row>
    <row r="390" spans="1:4" ht="15" customHeight="1" x14ac:dyDescent="0.2">
      <c r="A390" s="35" t="s">
        <v>512</v>
      </c>
      <c r="B390" s="34" t="s">
        <v>7585</v>
      </c>
      <c r="C390" s="35" t="s">
        <v>0</v>
      </c>
      <c r="D390" s="58" t="s">
        <v>7837</v>
      </c>
    </row>
    <row r="391" spans="1:4" ht="15" customHeight="1" x14ac:dyDescent="0.2">
      <c r="A391" s="35"/>
      <c r="B391" s="35" t="s">
        <v>1541</v>
      </c>
      <c r="C391" s="35"/>
    </row>
    <row r="392" spans="1:4" ht="15" customHeight="1" x14ac:dyDescent="0.2">
      <c r="A392" s="35"/>
      <c r="B392" s="35" t="s">
        <v>1542</v>
      </c>
      <c r="C392" s="35"/>
    </row>
    <row r="393" spans="1:4" ht="15" customHeight="1" x14ac:dyDescent="0.2">
      <c r="A393" s="35"/>
      <c r="B393" s="35" t="s">
        <v>1543</v>
      </c>
      <c r="C393" s="35"/>
    </row>
    <row r="394" spans="1:4" ht="15" customHeight="1" x14ac:dyDescent="0.2">
      <c r="A394" s="35"/>
      <c r="B394" s="35" t="s">
        <v>1544</v>
      </c>
      <c r="C394" s="35"/>
    </row>
    <row r="395" spans="1:4" ht="15" customHeight="1" x14ac:dyDescent="0.2">
      <c r="A395" s="35" t="s">
        <v>450</v>
      </c>
      <c r="B395" s="35"/>
      <c r="C395" s="35"/>
    </row>
    <row r="396" spans="1:4" ht="15" customHeight="1" x14ac:dyDescent="0.2">
      <c r="A396" s="35" t="s">
        <v>513</v>
      </c>
      <c r="B396" s="34" t="s">
        <v>7528</v>
      </c>
      <c r="C396" s="35" t="s">
        <v>0</v>
      </c>
    </row>
    <row r="397" spans="1:4" ht="15" customHeight="1" x14ac:dyDescent="0.2">
      <c r="A397" s="35"/>
      <c r="B397" s="35" t="s">
        <v>1545</v>
      </c>
      <c r="C397" s="35"/>
    </row>
    <row r="398" spans="1:4" ht="15" customHeight="1" x14ac:dyDescent="0.2">
      <c r="A398" s="35"/>
      <c r="B398" s="35" t="s">
        <v>1546</v>
      </c>
      <c r="C398" s="35"/>
    </row>
    <row r="399" spans="1:4" ht="15" customHeight="1" x14ac:dyDescent="0.2">
      <c r="A399" s="35"/>
      <c r="B399" s="35" t="s">
        <v>1547</v>
      </c>
      <c r="C399" s="35"/>
    </row>
    <row r="400" spans="1:4" ht="15" customHeight="1" x14ac:dyDescent="0.2">
      <c r="A400" s="35"/>
      <c r="B400" s="35" t="s">
        <v>1548</v>
      </c>
      <c r="C400" s="35"/>
    </row>
    <row r="401" spans="1:4" ht="15" customHeight="1" x14ac:dyDescent="0.2">
      <c r="A401" s="35"/>
      <c r="B401" s="35" t="s">
        <v>1549</v>
      </c>
      <c r="C401" s="35"/>
    </row>
    <row r="402" spans="1:4" ht="15" customHeight="1" x14ac:dyDescent="0.2">
      <c r="A402" s="35"/>
      <c r="B402" s="35" t="s">
        <v>1550</v>
      </c>
      <c r="C402" s="35"/>
    </row>
    <row r="403" spans="1:4" ht="15" customHeight="1" x14ac:dyDescent="0.2">
      <c r="A403" s="35"/>
      <c r="B403" s="35" t="s">
        <v>1551</v>
      </c>
      <c r="C403" s="35"/>
    </row>
    <row r="404" spans="1:4" ht="15" customHeight="1" x14ac:dyDescent="0.2">
      <c r="A404" s="35"/>
      <c r="B404" s="35" t="s">
        <v>1552</v>
      </c>
      <c r="C404" s="35"/>
    </row>
    <row r="405" spans="1:4" ht="15" customHeight="1" x14ac:dyDescent="0.2">
      <c r="A405" s="35"/>
      <c r="B405" s="35"/>
      <c r="C405" s="35"/>
    </row>
    <row r="406" spans="1:4" ht="15" customHeight="1" x14ac:dyDescent="0.2">
      <c r="A406" s="35" t="s">
        <v>514</v>
      </c>
      <c r="B406" s="34" t="s">
        <v>7529</v>
      </c>
      <c r="C406" s="35" t="s">
        <v>0</v>
      </c>
    </row>
    <row r="407" spans="1:4" ht="15" customHeight="1" x14ac:dyDescent="0.2">
      <c r="A407" s="35"/>
      <c r="B407" s="35" t="s">
        <v>19</v>
      </c>
      <c r="C407" s="35"/>
    </row>
    <row r="408" spans="1:4" ht="15" customHeight="1" x14ac:dyDescent="0.2">
      <c r="A408" s="35"/>
      <c r="B408" s="35" t="s">
        <v>1566</v>
      </c>
      <c r="C408" s="41"/>
    </row>
    <row r="409" spans="1:4" ht="15" customHeight="1" x14ac:dyDescent="0.2">
      <c r="A409" s="35"/>
      <c r="B409" s="35" t="s">
        <v>1567</v>
      </c>
      <c r="C409" s="41"/>
    </row>
    <row r="410" spans="1:4" ht="15" customHeight="1" x14ac:dyDescent="0.2">
      <c r="A410" s="53"/>
      <c r="B410" s="53"/>
      <c r="C410" s="50"/>
    </row>
    <row r="411" spans="1:4" ht="15" customHeight="1" x14ac:dyDescent="0.2">
      <c r="A411" s="305" t="s">
        <v>7781</v>
      </c>
      <c r="B411" s="305"/>
      <c r="C411" s="305"/>
      <c r="D411" s="305"/>
    </row>
    <row r="412" spans="1:4" ht="15" customHeight="1" x14ac:dyDescent="0.2">
      <c r="A412" s="100"/>
      <c r="B412" s="100"/>
      <c r="C412" s="100"/>
    </row>
    <row r="413" spans="1:4" ht="15" customHeight="1" x14ac:dyDescent="0.2">
      <c r="A413" s="35" t="s">
        <v>460</v>
      </c>
      <c r="B413" s="34" t="s">
        <v>7530</v>
      </c>
      <c r="C413" s="35" t="s">
        <v>0</v>
      </c>
    </row>
    <row r="414" spans="1:4" ht="15" customHeight="1" x14ac:dyDescent="0.2">
      <c r="A414" s="35"/>
      <c r="B414" s="35" t="s">
        <v>7652</v>
      </c>
      <c r="C414" s="35"/>
    </row>
    <row r="415" spans="1:4" ht="15" customHeight="1" x14ac:dyDescent="0.2">
      <c r="A415" s="35"/>
      <c r="B415" s="35"/>
      <c r="C415" s="35"/>
    </row>
    <row r="416" spans="1:4" ht="15" customHeight="1" x14ac:dyDescent="0.2">
      <c r="A416" s="35" t="s">
        <v>461</v>
      </c>
      <c r="B416" s="34" t="s">
        <v>7586</v>
      </c>
      <c r="C416" s="35" t="s">
        <v>0</v>
      </c>
    </row>
    <row r="417" spans="1:3" ht="15" customHeight="1" x14ac:dyDescent="0.2">
      <c r="A417" s="35"/>
      <c r="B417" s="35" t="s">
        <v>1541</v>
      </c>
      <c r="C417" s="35"/>
    </row>
    <row r="418" spans="1:3" ht="15" customHeight="1" x14ac:dyDescent="0.2">
      <c r="A418" s="35"/>
      <c r="B418" s="35" t="s">
        <v>1542</v>
      </c>
      <c r="C418" s="35"/>
    </row>
    <row r="419" spans="1:3" ht="15" customHeight="1" x14ac:dyDescent="0.2">
      <c r="A419" s="35"/>
      <c r="B419" s="35" t="s">
        <v>1543</v>
      </c>
      <c r="C419" s="35"/>
    </row>
    <row r="420" spans="1:3" ht="15" customHeight="1" x14ac:dyDescent="0.2">
      <c r="A420" s="35"/>
      <c r="B420" s="35" t="s">
        <v>1544</v>
      </c>
      <c r="C420" s="35"/>
    </row>
    <row r="421" spans="1:3" ht="15" customHeight="1" x14ac:dyDescent="0.2">
      <c r="A421" s="35"/>
      <c r="B421" s="35"/>
      <c r="C421" s="35"/>
    </row>
    <row r="422" spans="1:3" ht="15" customHeight="1" x14ac:dyDescent="0.2">
      <c r="A422" s="35" t="s">
        <v>462</v>
      </c>
      <c r="B422" s="34" t="s">
        <v>7531</v>
      </c>
      <c r="C422" s="35" t="s">
        <v>0</v>
      </c>
    </row>
    <row r="423" spans="1:3" ht="15" customHeight="1" x14ac:dyDescent="0.2">
      <c r="A423" s="35"/>
      <c r="B423" s="35" t="s">
        <v>1545</v>
      </c>
      <c r="C423" s="35"/>
    </row>
    <row r="424" spans="1:3" ht="15" customHeight="1" x14ac:dyDescent="0.2">
      <c r="A424" s="35"/>
      <c r="B424" s="35" t="s">
        <v>1546</v>
      </c>
      <c r="C424" s="35"/>
    </row>
    <row r="425" spans="1:3" ht="15" customHeight="1" x14ac:dyDescent="0.2">
      <c r="A425" s="35"/>
      <c r="B425" s="35" t="s">
        <v>1547</v>
      </c>
      <c r="C425" s="35"/>
    </row>
    <row r="426" spans="1:3" ht="15" customHeight="1" x14ac:dyDescent="0.2">
      <c r="A426" s="35"/>
      <c r="B426" s="35" t="s">
        <v>1548</v>
      </c>
      <c r="C426" s="35"/>
    </row>
    <row r="427" spans="1:3" ht="15" customHeight="1" x14ac:dyDescent="0.2">
      <c r="A427" s="35"/>
      <c r="B427" s="35" t="s">
        <v>1549</v>
      </c>
      <c r="C427" s="35"/>
    </row>
    <row r="428" spans="1:3" ht="15" customHeight="1" x14ac:dyDescent="0.2">
      <c r="A428" s="35"/>
      <c r="B428" s="35" t="s">
        <v>1550</v>
      </c>
      <c r="C428" s="35"/>
    </row>
    <row r="429" spans="1:3" ht="15" customHeight="1" x14ac:dyDescent="0.2">
      <c r="A429" s="35"/>
      <c r="B429" s="35" t="s">
        <v>1551</v>
      </c>
      <c r="C429" s="35"/>
    </row>
    <row r="430" spans="1:3" ht="15" customHeight="1" x14ac:dyDescent="0.2">
      <c r="A430" s="35"/>
      <c r="B430" s="35" t="s">
        <v>1552</v>
      </c>
      <c r="C430" s="35"/>
    </row>
    <row r="431" spans="1:3" ht="15" customHeight="1" x14ac:dyDescent="0.2">
      <c r="A431" s="35"/>
      <c r="B431" s="35"/>
      <c r="C431" s="35"/>
    </row>
    <row r="432" spans="1:3" ht="15" customHeight="1" x14ac:dyDescent="0.2">
      <c r="A432" s="35" t="s">
        <v>463</v>
      </c>
      <c r="B432" s="34" t="s">
        <v>7532</v>
      </c>
      <c r="C432" s="35" t="s">
        <v>0</v>
      </c>
    </row>
    <row r="433" spans="1:3" ht="15" customHeight="1" x14ac:dyDescent="0.2">
      <c r="A433" s="35"/>
      <c r="B433" s="35" t="s">
        <v>1553</v>
      </c>
      <c r="C433" s="35"/>
    </row>
    <row r="434" spans="1:3" ht="15" customHeight="1" x14ac:dyDescent="0.2">
      <c r="A434" s="35"/>
      <c r="B434" s="35" t="s">
        <v>1554</v>
      </c>
      <c r="C434" s="35"/>
    </row>
    <row r="435" spans="1:3" ht="15" customHeight="1" x14ac:dyDescent="0.2">
      <c r="A435" s="35"/>
      <c r="B435" s="35" t="s">
        <v>1555</v>
      </c>
      <c r="C435" s="35"/>
    </row>
    <row r="436" spans="1:3" ht="15" customHeight="1" x14ac:dyDescent="0.2">
      <c r="A436" s="35"/>
      <c r="B436" s="35" t="s">
        <v>1556</v>
      </c>
      <c r="C436" s="35"/>
    </row>
    <row r="437" spans="1:3" ht="15" customHeight="1" x14ac:dyDescent="0.2">
      <c r="A437" s="35"/>
      <c r="B437" s="35" t="s">
        <v>1557</v>
      </c>
      <c r="C437" s="35"/>
    </row>
    <row r="438" spans="1:3" ht="15" customHeight="1" x14ac:dyDescent="0.2">
      <c r="A438" s="35"/>
      <c r="B438" s="35" t="s">
        <v>1558</v>
      </c>
      <c r="C438" s="35"/>
    </row>
    <row r="439" spans="1:3" ht="15" customHeight="1" x14ac:dyDescent="0.2">
      <c r="A439" s="35"/>
      <c r="B439" s="35" t="s">
        <v>1559</v>
      </c>
      <c r="C439" s="35"/>
    </row>
    <row r="440" spans="1:3" ht="15" customHeight="1" x14ac:dyDescent="0.2">
      <c r="A440" s="35"/>
      <c r="B440" s="35" t="s">
        <v>1560</v>
      </c>
      <c r="C440" s="35"/>
    </row>
    <row r="441" spans="1:3" ht="15" customHeight="1" x14ac:dyDescent="0.2">
      <c r="A441" s="35"/>
      <c r="B441" s="35" t="s">
        <v>1561</v>
      </c>
      <c r="C441" s="35"/>
    </row>
    <row r="442" spans="1:3" ht="15" customHeight="1" x14ac:dyDescent="0.2">
      <c r="A442" s="35"/>
      <c r="B442" s="35" t="s">
        <v>1562</v>
      </c>
      <c r="C442" s="35"/>
    </row>
    <row r="443" spans="1:3" ht="15" customHeight="1" x14ac:dyDescent="0.2">
      <c r="A443" s="35"/>
      <c r="B443" s="35" t="s">
        <v>1563</v>
      </c>
      <c r="C443" s="35"/>
    </row>
    <row r="444" spans="1:3" ht="15" customHeight="1" x14ac:dyDescent="0.2">
      <c r="A444" s="35"/>
      <c r="B444" s="35" t="s">
        <v>1564</v>
      </c>
      <c r="C444" s="35"/>
    </row>
    <row r="445" spans="1:3" ht="15" customHeight="1" x14ac:dyDescent="0.2">
      <c r="A445" s="35"/>
      <c r="B445" s="35" t="s">
        <v>3913</v>
      </c>
      <c r="C445" s="35"/>
    </row>
    <row r="446" spans="1:3" ht="15" customHeight="1" x14ac:dyDescent="0.2">
      <c r="A446" s="35"/>
      <c r="B446" s="35" t="s">
        <v>3914</v>
      </c>
      <c r="C446" s="35"/>
    </row>
    <row r="447" spans="1:3" ht="15" customHeight="1" x14ac:dyDescent="0.2">
      <c r="A447" s="35"/>
      <c r="B447" s="35" t="s">
        <v>3915</v>
      </c>
      <c r="C447" s="35"/>
    </row>
    <row r="448" spans="1:3" ht="15" customHeight="1" x14ac:dyDescent="0.2">
      <c r="A448" s="35"/>
      <c r="B448" s="35" t="s">
        <v>1565</v>
      </c>
      <c r="C448" s="35"/>
    </row>
    <row r="449" spans="1:4" ht="15" customHeight="1" x14ac:dyDescent="0.2">
      <c r="A449" s="35"/>
      <c r="B449" s="35"/>
      <c r="C449" s="35"/>
    </row>
    <row r="450" spans="1:4" ht="15" customHeight="1" x14ac:dyDescent="0.2">
      <c r="A450" s="35" t="s">
        <v>464</v>
      </c>
      <c r="B450" s="34" t="s">
        <v>7533</v>
      </c>
      <c r="C450" s="35" t="s">
        <v>0</v>
      </c>
    </row>
    <row r="451" spans="1:4" ht="15" customHeight="1" x14ac:dyDescent="0.2">
      <c r="A451" s="35"/>
      <c r="B451" s="35" t="s">
        <v>19</v>
      </c>
      <c r="C451" s="35"/>
    </row>
    <row r="452" spans="1:4" ht="15" customHeight="1" x14ac:dyDescent="0.2">
      <c r="A452" s="35"/>
      <c r="B452" s="35" t="s">
        <v>1566</v>
      </c>
      <c r="C452" s="35"/>
    </row>
    <row r="453" spans="1:4" ht="15" customHeight="1" x14ac:dyDescent="0.2">
      <c r="A453" s="35"/>
      <c r="B453" s="35" t="s">
        <v>1567</v>
      </c>
      <c r="C453" s="35"/>
    </row>
    <row r="454" spans="1:4" ht="15" customHeight="1" x14ac:dyDescent="0.2">
      <c r="A454" s="35"/>
      <c r="B454" s="35"/>
      <c r="C454" s="35"/>
    </row>
    <row r="455" spans="1:4" ht="15" customHeight="1" x14ac:dyDescent="0.2">
      <c r="A455" s="35" t="s">
        <v>465</v>
      </c>
      <c r="B455" s="34" t="s">
        <v>7534</v>
      </c>
      <c r="C455" s="35" t="s">
        <v>0</v>
      </c>
      <c r="D455" s="35"/>
    </row>
    <row r="456" spans="1:4" ht="15" customHeight="1" x14ac:dyDescent="0.2">
      <c r="A456" s="35"/>
      <c r="B456" s="35" t="s">
        <v>1568</v>
      </c>
      <c r="D456" s="34"/>
    </row>
    <row r="457" spans="1:4" ht="15" customHeight="1" x14ac:dyDescent="0.2">
      <c r="A457" s="35"/>
      <c r="B457" s="35" t="s">
        <v>5754</v>
      </c>
    </row>
    <row r="458" spans="1:4" ht="15" customHeight="1" x14ac:dyDescent="0.2">
      <c r="A458" s="35"/>
      <c r="B458" s="35" t="s">
        <v>5755</v>
      </c>
    </row>
    <row r="459" spans="1:4" ht="15" customHeight="1" x14ac:dyDescent="0.2">
      <c r="A459" s="35"/>
      <c r="B459" s="35" t="s">
        <v>5756</v>
      </c>
    </row>
    <row r="460" spans="1:4" ht="15" customHeight="1" x14ac:dyDescent="0.2">
      <c r="A460" s="35"/>
      <c r="B460" s="35"/>
      <c r="C460" s="35"/>
    </row>
    <row r="461" spans="1:4" ht="15" customHeight="1" x14ac:dyDescent="0.2">
      <c r="A461" s="35" t="s">
        <v>466</v>
      </c>
      <c r="B461" s="34" t="s">
        <v>7535</v>
      </c>
      <c r="C461" s="35" t="s">
        <v>0</v>
      </c>
    </row>
    <row r="462" spans="1:4" ht="15" customHeight="1" x14ac:dyDescent="0.2">
      <c r="A462" s="35"/>
      <c r="B462" s="35" t="s">
        <v>1568</v>
      </c>
      <c r="C462" s="35"/>
    </row>
    <row r="463" spans="1:4" ht="15" customHeight="1" x14ac:dyDescent="0.2">
      <c r="A463" s="35"/>
      <c r="B463" s="35" t="s">
        <v>1569</v>
      </c>
      <c r="C463" s="35"/>
    </row>
    <row r="464" spans="1:4" ht="15" customHeight="1" x14ac:dyDescent="0.2">
      <c r="A464" s="35"/>
      <c r="B464" s="35" t="s">
        <v>1570</v>
      </c>
      <c r="C464" s="35"/>
    </row>
    <row r="465" spans="1:3" ht="15" customHeight="1" x14ac:dyDescent="0.2">
      <c r="A465" s="35"/>
      <c r="B465" s="35" t="s">
        <v>1571</v>
      </c>
      <c r="C465" s="35"/>
    </row>
    <row r="466" spans="1:3" ht="15" customHeight="1" x14ac:dyDescent="0.2">
      <c r="A466" s="35"/>
      <c r="B466" s="35"/>
      <c r="C466" s="35"/>
    </row>
    <row r="467" spans="1:3" ht="15" customHeight="1" x14ac:dyDescent="0.2">
      <c r="A467" s="35" t="s">
        <v>467</v>
      </c>
      <c r="B467" s="34" t="s">
        <v>7536</v>
      </c>
      <c r="C467" s="35" t="s">
        <v>0</v>
      </c>
    </row>
    <row r="468" spans="1:3" ht="15" customHeight="1" x14ac:dyDescent="0.2">
      <c r="A468" s="35"/>
      <c r="B468" s="35" t="s">
        <v>7652</v>
      </c>
      <c r="C468" s="35"/>
    </row>
    <row r="469" spans="1:3" ht="15" customHeight="1" x14ac:dyDescent="0.2">
      <c r="A469" s="35"/>
      <c r="B469" s="35"/>
      <c r="C469" s="35"/>
    </row>
    <row r="470" spans="1:3" ht="15" customHeight="1" x14ac:dyDescent="0.2">
      <c r="A470" s="35" t="s">
        <v>469</v>
      </c>
      <c r="B470" s="34" t="s">
        <v>7587</v>
      </c>
      <c r="C470" s="35" t="s">
        <v>0</v>
      </c>
    </row>
    <row r="471" spans="1:3" ht="15" customHeight="1" x14ac:dyDescent="0.2">
      <c r="B471" s="35" t="s">
        <v>1541</v>
      </c>
      <c r="C471" s="35"/>
    </row>
    <row r="472" spans="1:3" ht="15" customHeight="1" x14ac:dyDescent="0.2">
      <c r="A472" s="35"/>
      <c r="B472" s="35" t="s">
        <v>1542</v>
      </c>
      <c r="C472" s="35"/>
    </row>
    <row r="473" spans="1:3" ht="15" customHeight="1" x14ac:dyDescent="0.2">
      <c r="A473" s="35"/>
      <c r="B473" s="35" t="s">
        <v>1543</v>
      </c>
      <c r="C473" s="35"/>
    </row>
    <row r="474" spans="1:3" ht="15" customHeight="1" x14ac:dyDescent="0.2">
      <c r="A474" s="35" t="s">
        <v>450</v>
      </c>
      <c r="B474" s="35" t="s">
        <v>1544</v>
      </c>
      <c r="C474" s="35"/>
    </row>
    <row r="475" spans="1:3" ht="15" customHeight="1" x14ac:dyDescent="0.2">
      <c r="A475" s="35"/>
      <c r="B475" s="35"/>
      <c r="C475" s="35"/>
    </row>
    <row r="476" spans="1:3" ht="15" customHeight="1" x14ac:dyDescent="0.2">
      <c r="A476" s="35" t="s">
        <v>470</v>
      </c>
      <c r="B476" s="34" t="s">
        <v>7537</v>
      </c>
      <c r="C476" s="35" t="s">
        <v>0</v>
      </c>
    </row>
    <row r="477" spans="1:3" ht="15" customHeight="1" x14ac:dyDescent="0.2">
      <c r="A477" s="35"/>
      <c r="B477" s="35" t="s">
        <v>1545</v>
      </c>
      <c r="C477" s="35"/>
    </row>
    <row r="478" spans="1:3" ht="15" customHeight="1" x14ac:dyDescent="0.2">
      <c r="A478" s="35"/>
      <c r="B478" s="35" t="s">
        <v>1546</v>
      </c>
      <c r="C478" s="35"/>
    </row>
    <row r="479" spans="1:3" ht="15" customHeight="1" x14ac:dyDescent="0.2">
      <c r="A479" s="35"/>
      <c r="B479" s="35" t="s">
        <v>1572</v>
      </c>
      <c r="C479" s="35"/>
    </row>
    <row r="480" spans="1:3" ht="15" customHeight="1" x14ac:dyDescent="0.2">
      <c r="A480" s="35"/>
      <c r="B480" s="35" t="s">
        <v>1548</v>
      </c>
      <c r="C480" s="35"/>
    </row>
    <row r="481" spans="1:4" ht="15" customHeight="1" x14ac:dyDescent="0.2">
      <c r="A481" s="35"/>
      <c r="B481" s="35" t="s">
        <v>1549</v>
      </c>
      <c r="C481" s="35"/>
    </row>
    <row r="482" spans="1:4" ht="15" customHeight="1" x14ac:dyDescent="0.2">
      <c r="A482" s="35"/>
      <c r="B482" s="35" t="s">
        <v>1550</v>
      </c>
      <c r="C482" s="35"/>
    </row>
    <row r="483" spans="1:4" ht="15" customHeight="1" x14ac:dyDescent="0.2">
      <c r="A483" s="35"/>
      <c r="B483" s="35" t="s">
        <v>1573</v>
      </c>
      <c r="C483" s="35"/>
    </row>
    <row r="484" spans="1:4" ht="15" customHeight="1" x14ac:dyDescent="0.2">
      <c r="A484" s="35"/>
      <c r="B484" s="35" t="s">
        <v>1552</v>
      </c>
      <c r="C484" s="35"/>
    </row>
    <row r="485" spans="1:4" ht="15" customHeight="1" x14ac:dyDescent="0.2">
      <c r="A485" s="35"/>
      <c r="B485" s="35"/>
      <c r="C485" s="35"/>
    </row>
    <row r="486" spans="1:4" ht="15" customHeight="1" x14ac:dyDescent="0.2">
      <c r="A486" s="35" t="s">
        <v>471</v>
      </c>
      <c r="B486" s="34" t="s">
        <v>7761</v>
      </c>
      <c r="C486" s="35" t="s">
        <v>0</v>
      </c>
      <c r="D486" s="34" t="s">
        <v>7542</v>
      </c>
    </row>
    <row r="487" spans="1:4" ht="15" customHeight="1" x14ac:dyDescent="0.2">
      <c r="A487" s="35"/>
      <c r="B487" s="35" t="s">
        <v>1553</v>
      </c>
      <c r="C487" s="35"/>
    </row>
    <row r="488" spans="1:4" ht="15" customHeight="1" x14ac:dyDescent="0.2">
      <c r="A488" s="35"/>
      <c r="B488" s="35" t="s">
        <v>1554</v>
      </c>
      <c r="C488" s="35"/>
    </row>
    <row r="489" spans="1:4" ht="15" customHeight="1" x14ac:dyDescent="0.2">
      <c r="A489" s="35"/>
      <c r="B489" s="35" t="s">
        <v>1555</v>
      </c>
      <c r="C489" s="35"/>
    </row>
    <row r="490" spans="1:4" ht="15" customHeight="1" x14ac:dyDescent="0.2">
      <c r="A490" s="35"/>
      <c r="B490" s="35" t="s">
        <v>1556</v>
      </c>
      <c r="C490" s="35"/>
    </row>
    <row r="491" spans="1:4" ht="15" customHeight="1" x14ac:dyDescent="0.2">
      <c r="A491" s="35"/>
      <c r="B491" s="35" t="s">
        <v>1557</v>
      </c>
      <c r="C491" s="35"/>
    </row>
    <row r="492" spans="1:4" ht="15" customHeight="1" x14ac:dyDescent="0.2">
      <c r="A492" s="35"/>
      <c r="B492" s="35" t="s">
        <v>1558</v>
      </c>
      <c r="C492" s="35"/>
    </row>
    <row r="493" spans="1:4" ht="15" customHeight="1" x14ac:dyDescent="0.2">
      <c r="A493" s="35"/>
      <c r="B493" s="35" t="s">
        <v>1559</v>
      </c>
      <c r="C493" s="35"/>
    </row>
    <row r="494" spans="1:4" ht="15" customHeight="1" x14ac:dyDescent="0.2">
      <c r="A494" s="35"/>
      <c r="B494" s="35" t="s">
        <v>1560</v>
      </c>
      <c r="C494" s="35"/>
    </row>
    <row r="495" spans="1:4" ht="15" customHeight="1" x14ac:dyDescent="0.2">
      <c r="A495" s="35"/>
      <c r="B495" s="35" t="s">
        <v>1561</v>
      </c>
      <c r="C495" s="35"/>
    </row>
    <row r="496" spans="1:4" ht="15" customHeight="1" x14ac:dyDescent="0.2">
      <c r="A496" s="35"/>
      <c r="B496" s="35" t="s">
        <v>1562</v>
      </c>
      <c r="C496" s="35"/>
    </row>
    <row r="497" spans="1:4" ht="15" customHeight="1" x14ac:dyDescent="0.2">
      <c r="A497" s="35"/>
      <c r="B497" s="35" t="s">
        <v>1563</v>
      </c>
      <c r="C497" s="35"/>
    </row>
    <row r="498" spans="1:4" ht="15" customHeight="1" x14ac:dyDescent="0.2">
      <c r="A498" s="35"/>
      <c r="B498" s="35" t="s">
        <v>1564</v>
      </c>
      <c r="C498" s="35"/>
    </row>
    <row r="499" spans="1:4" ht="15" customHeight="1" x14ac:dyDescent="0.2">
      <c r="A499" s="35"/>
      <c r="B499" s="35" t="s">
        <v>3913</v>
      </c>
      <c r="C499" s="35"/>
    </row>
    <row r="500" spans="1:4" ht="15" customHeight="1" x14ac:dyDescent="0.2">
      <c r="A500" s="35"/>
      <c r="B500" s="35" t="s">
        <v>3914</v>
      </c>
      <c r="C500" s="35"/>
    </row>
    <row r="501" spans="1:4" ht="15" customHeight="1" x14ac:dyDescent="0.2">
      <c r="A501" s="35"/>
      <c r="B501" s="35" t="s">
        <v>3915</v>
      </c>
      <c r="C501" s="35"/>
    </row>
    <row r="502" spans="1:4" ht="15" customHeight="1" x14ac:dyDescent="0.2">
      <c r="A502" s="35"/>
      <c r="B502" s="35" t="s">
        <v>1565</v>
      </c>
      <c r="C502" s="35"/>
    </row>
    <row r="503" spans="1:4" ht="15" customHeight="1" x14ac:dyDescent="0.2">
      <c r="A503" s="35"/>
      <c r="B503" s="35"/>
      <c r="C503" s="35"/>
    </row>
    <row r="504" spans="1:4" ht="15" customHeight="1" x14ac:dyDescent="0.2">
      <c r="A504" s="35" t="s">
        <v>472</v>
      </c>
      <c r="B504" s="34" t="s">
        <v>7538</v>
      </c>
      <c r="C504" s="35" t="s">
        <v>0</v>
      </c>
    </row>
    <row r="505" spans="1:4" ht="15" customHeight="1" x14ac:dyDescent="0.2">
      <c r="A505" s="35"/>
      <c r="B505" s="35" t="s">
        <v>19</v>
      </c>
      <c r="C505" s="35"/>
    </row>
    <row r="506" spans="1:4" ht="15" customHeight="1" x14ac:dyDescent="0.2">
      <c r="A506" s="35"/>
      <c r="B506" s="35" t="s">
        <v>1566</v>
      </c>
      <c r="C506" s="35"/>
    </row>
    <row r="507" spans="1:4" ht="15" customHeight="1" x14ac:dyDescent="0.2">
      <c r="A507" s="35"/>
      <c r="B507" s="35" t="s">
        <v>1567</v>
      </c>
      <c r="C507" s="35"/>
    </row>
    <row r="508" spans="1:4" ht="15" customHeight="1" x14ac:dyDescent="0.2">
      <c r="A508" s="35"/>
      <c r="B508" s="35"/>
      <c r="C508" s="35"/>
    </row>
    <row r="509" spans="1:4" ht="15" customHeight="1" x14ac:dyDescent="0.2">
      <c r="A509" s="35" t="s">
        <v>473</v>
      </c>
      <c r="B509" s="34" t="s">
        <v>7539</v>
      </c>
      <c r="C509" s="35" t="s">
        <v>0</v>
      </c>
      <c r="D509" s="34" t="s">
        <v>6805</v>
      </c>
    </row>
    <row r="510" spans="1:4" ht="15" customHeight="1" x14ac:dyDescent="0.2">
      <c r="A510" s="35"/>
      <c r="B510" s="35" t="s">
        <v>1568</v>
      </c>
    </row>
    <row r="511" spans="1:4" ht="15" customHeight="1" x14ac:dyDescent="0.2">
      <c r="A511" s="35"/>
      <c r="B511" s="35" t="s">
        <v>5754</v>
      </c>
    </row>
    <row r="512" spans="1:4" ht="15" customHeight="1" x14ac:dyDescent="0.2">
      <c r="A512" s="35"/>
      <c r="B512" s="35" t="s">
        <v>5755</v>
      </c>
    </row>
    <row r="513" spans="1:3" ht="15" customHeight="1" x14ac:dyDescent="0.2">
      <c r="A513" s="35"/>
      <c r="B513" s="35" t="s">
        <v>5756</v>
      </c>
    </row>
    <row r="514" spans="1:3" ht="15" customHeight="1" x14ac:dyDescent="0.2">
      <c r="A514" s="35"/>
      <c r="B514" s="35"/>
      <c r="C514" s="35"/>
    </row>
    <row r="515" spans="1:3" ht="15" customHeight="1" x14ac:dyDescent="0.2">
      <c r="A515" s="35" t="s">
        <v>474</v>
      </c>
      <c r="B515" s="34" t="s">
        <v>7540</v>
      </c>
      <c r="C515" s="35" t="s">
        <v>0</v>
      </c>
    </row>
    <row r="516" spans="1:3" ht="15" customHeight="1" x14ac:dyDescent="0.2">
      <c r="A516" s="35"/>
      <c r="B516" s="35" t="s">
        <v>1568</v>
      </c>
      <c r="C516" s="35"/>
    </row>
    <row r="517" spans="1:3" ht="15" customHeight="1" x14ac:dyDescent="0.2">
      <c r="A517" s="35"/>
      <c r="B517" s="35" t="s">
        <v>1569</v>
      </c>
      <c r="C517" s="35"/>
    </row>
    <row r="518" spans="1:3" ht="15" customHeight="1" x14ac:dyDescent="0.2">
      <c r="A518" s="35"/>
      <c r="B518" s="35" t="s">
        <v>1570</v>
      </c>
      <c r="C518" s="35"/>
    </row>
    <row r="519" spans="1:3" ht="15" customHeight="1" x14ac:dyDescent="0.2">
      <c r="A519" s="35"/>
      <c r="B519" s="35" t="s">
        <v>1571</v>
      </c>
      <c r="C519" s="35"/>
    </row>
    <row r="520" spans="1:3" ht="15" customHeight="1" x14ac:dyDescent="0.2">
      <c r="A520" s="35"/>
      <c r="B520" s="35"/>
      <c r="C520" s="35"/>
    </row>
    <row r="521" spans="1:3" ht="15" customHeight="1" x14ac:dyDescent="0.2">
      <c r="A521" s="35" t="s">
        <v>475</v>
      </c>
      <c r="B521" s="34" t="s">
        <v>7489</v>
      </c>
      <c r="C521" s="35" t="s">
        <v>0</v>
      </c>
    </row>
    <row r="522" spans="1:3" ht="15" customHeight="1" x14ac:dyDescent="0.2">
      <c r="A522" s="35"/>
      <c r="B522" s="35" t="s">
        <v>7652</v>
      </c>
      <c r="C522" s="35"/>
    </row>
    <row r="523" spans="1:3" ht="15" customHeight="1" x14ac:dyDescent="0.2">
      <c r="A523" s="35"/>
      <c r="B523" s="35"/>
      <c r="C523" s="35"/>
    </row>
    <row r="524" spans="1:3" ht="15" customHeight="1" x14ac:dyDescent="0.2">
      <c r="A524" s="35" t="s">
        <v>476</v>
      </c>
      <c r="B524" s="34" t="s">
        <v>7588</v>
      </c>
      <c r="C524" s="35" t="s">
        <v>0</v>
      </c>
    </row>
    <row r="525" spans="1:3" ht="15" customHeight="1" x14ac:dyDescent="0.2">
      <c r="A525" s="35"/>
      <c r="B525" s="35" t="s">
        <v>1541</v>
      </c>
      <c r="C525" s="35"/>
    </row>
    <row r="526" spans="1:3" ht="15" customHeight="1" x14ac:dyDescent="0.2">
      <c r="A526" s="35"/>
      <c r="B526" s="35" t="s">
        <v>1542</v>
      </c>
      <c r="C526" s="35"/>
    </row>
    <row r="527" spans="1:3" ht="15" customHeight="1" x14ac:dyDescent="0.2">
      <c r="A527" s="35"/>
      <c r="B527" s="35" t="s">
        <v>1543</v>
      </c>
      <c r="C527" s="35"/>
    </row>
    <row r="528" spans="1:3" ht="15" customHeight="1" x14ac:dyDescent="0.2">
      <c r="A528" s="35"/>
      <c r="B528" s="35" t="s">
        <v>1544</v>
      </c>
      <c r="C528" s="35"/>
    </row>
    <row r="529" spans="1:3" ht="15" customHeight="1" x14ac:dyDescent="0.2">
      <c r="A529" s="35"/>
      <c r="B529" s="35"/>
      <c r="C529" s="35"/>
    </row>
    <row r="530" spans="1:3" ht="15" customHeight="1" x14ac:dyDescent="0.2">
      <c r="A530" s="35" t="s">
        <v>477</v>
      </c>
      <c r="B530" s="34" t="s">
        <v>7488</v>
      </c>
      <c r="C530" s="35" t="s">
        <v>0</v>
      </c>
    </row>
    <row r="531" spans="1:3" ht="15" customHeight="1" x14ac:dyDescent="0.2">
      <c r="A531" s="35"/>
      <c r="B531" s="35" t="s">
        <v>1545</v>
      </c>
      <c r="C531" s="35"/>
    </row>
    <row r="532" spans="1:3" ht="15" customHeight="1" x14ac:dyDescent="0.2">
      <c r="A532" s="35"/>
      <c r="B532" s="35" t="s">
        <v>1546</v>
      </c>
      <c r="C532" s="35"/>
    </row>
    <row r="533" spans="1:3" ht="15" customHeight="1" x14ac:dyDescent="0.2">
      <c r="A533" s="35"/>
      <c r="B533" s="35" t="s">
        <v>1572</v>
      </c>
      <c r="C533" s="35"/>
    </row>
    <row r="534" spans="1:3" ht="15" customHeight="1" x14ac:dyDescent="0.2">
      <c r="A534" s="35"/>
      <c r="B534" s="35" t="s">
        <v>1548</v>
      </c>
      <c r="C534" s="35"/>
    </row>
    <row r="535" spans="1:3" ht="15" customHeight="1" x14ac:dyDescent="0.2">
      <c r="A535" s="35"/>
      <c r="B535" s="35" t="s">
        <v>1549</v>
      </c>
      <c r="C535" s="35"/>
    </row>
    <row r="536" spans="1:3" ht="15" customHeight="1" x14ac:dyDescent="0.2">
      <c r="A536" s="35"/>
      <c r="B536" s="35" t="s">
        <v>1550</v>
      </c>
      <c r="C536" s="35"/>
    </row>
    <row r="537" spans="1:3" ht="15" customHeight="1" x14ac:dyDescent="0.2">
      <c r="A537" s="35"/>
      <c r="B537" s="35" t="s">
        <v>1551</v>
      </c>
      <c r="C537" s="35"/>
    </row>
    <row r="538" spans="1:3" ht="15" customHeight="1" x14ac:dyDescent="0.2">
      <c r="A538" s="35"/>
      <c r="B538" s="35" t="s">
        <v>1552</v>
      </c>
      <c r="C538" s="35"/>
    </row>
    <row r="539" spans="1:3" ht="15" customHeight="1" x14ac:dyDescent="0.2">
      <c r="A539" s="35"/>
      <c r="B539" s="35"/>
      <c r="C539" s="35"/>
    </row>
    <row r="540" spans="1:3" ht="15" customHeight="1" x14ac:dyDescent="0.2">
      <c r="A540" s="35" t="s">
        <v>478</v>
      </c>
      <c r="B540" s="34" t="s">
        <v>7487</v>
      </c>
      <c r="C540" s="35" t="s">
        <v>0</v>
      </c>
    </row>
    <row r="541" spans="1:3" ht="15" customHeight="1" x14ac:dyDescent="0.2">
      <c r="A541" s="35"/>
      <c r="B541" s="35" t="s">
        <v>19</v>
      </c>
      <c r="C541" s="35"/>
    </row>
    <row r="542" spans="1:3" ht="15" customHeight="1" x14ac:dyDescent="0.2">
      <c r="A542" s="35"/>
      <c r="B542" s="35" t="s">
        <v>1566</v>
      </c>
      <c r="C542" s="41"/>
    </row>
    <row r="543" spans="1:3" ht="15" customHeight="1" x14ac:dyDescent="0.2">
      <c r="A543" s="35"/>
      <c r="B543" s="35" t="s">
        <v>1567</v>
      </c>
      <c r="C543" s="41"/>
    </row>
    <row r="544" spans="1:3" ht="15" customHeight="1" x14ac:dyDescent="0.2">
      <c r="A544" s="41"/>
      <c r="B544" s="41"/>
      <c r="C544" s="41"/>
    </row>
    <row r="545" spans="1:4" x14ac:dyDescent="0.2">
      <c r="A545" s="157"/>
      <c r="B545" s="157"/>
      <c r="C545" s="157"/>
      <c r="D545" s="157"/>
    </row>
    <row r="546" spans="1:4" ht="11.25" customHeight="1" x14ac:dyDescent="0.2">
      <c r="A546" s="293" t="s">
        <v>7835</v>
      </c>
      <c r="B546" s="293"/>
      <c r="C546" s="110" t="s">
        <v>123</v>
      </c>
    </row>
    <row r="550" spans="1:4" x14ac:dyDescent="0.2">
      <c r="B550" s="32" t="s">
        <v>6</v>
      </c>
    </row>
  </sheetData>
  <sheetProtection sheet="1" objects="1" scenarios="1"/>
  <customSheetViews>
    <customSheetView guid="{EC75359B-7D05-4EF8-9937-6CED0047FA27}">
      <pane ySplit="8" topLeftCell="A529" activePane="bottomLeft" state="frozen"/>
      <selection pane="bottomLeft" activeCell="D102" sqref="D102"/>
      <pageMargins left="0.75" right="0.75" top="1" bottom="1" header="0.5" footer="0.5"/>
      <pageSetup paperSize="8" orientation="landscape" r:id="rId1"/>
      <headerFooter alignWithMargins="0"/>
    </customSheetView>
  </customSheetViews>
  <mergeCells count="6">
    <mergeCell ref="A1:D1"/>
    <mergeCell ref="A546:B546"/>
    <mergeCell ref="A143:D143"/>
    <mergeCell ref="A411:D411"/>
    <mergeCell ref="A9:D9"/>
    <mergeCell ref="A277:D277"/>
  </mergeCells>
  <hyperlinks>
    <hyperlink ref="C546" location="'SPS Level-Comorbidity'!A9" display="Back to top" xr:uid="{E3356434-9B1A-48D7-8225-E1933BE40B9F}"/>
    <hyperlink ref="A546:B546" r:id="rId2" display="© Commonwealth of Australia 2023" xr:uid="{8272BA4B-BB33-4993-99C7-A6AD8E75D5FD}"/>
  </hyperlinks>
  <pageMargins left="0.75" right="0.75" top="1" bottom="1" header="0.5" footer="0.5"/>
  <pageSetup paperSize="8" orientation="landscape"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G59"/>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tr">
        <f>Contents!A3</f>
        <v>Data Items</v>
      </c>
    </row>
    <row r="4" spans="1:241" customFormat="1" ht="12.75" customHeight="1" x14ac:dyDescent="0.2">
      <c r="A4" s="169" t="s">
        <v>8207</v>
      </c>
    </row>
    <row r="5" spans="1:241" customFormat="1" ht="11.25" customHeight="1" x14ac:dyDescent="0.2"/>
    <row r="6" spans="1:241" customFormat="1" ht="15" customHeight="1" x14ac:dyDescent="0.2">
      <c r="A6" s="238" t="s">
        <v>7065</v>
      </c>
      <c r="B6" s="5"/>
      <c r="C6" s="5"/>
    </row>
    <row r="7" spans="1:241" ht="11.25" customHeight="1" x14ac:dyDescent="0.2">
      <c r="A7" s="32"/>
      <c r="B7" s="32"/>
      <c r="C7" s="32"/>
    </row>
    <row r="8" spans="1:241" s="50" customFormat="1" ht="15" customHeight="1" x14ac:dyDescent="0.2">
      <c r="A8" s="113" t="s">
        <v>13</v>
      </c>
      <c r="B8" s="113" t="s">
        <v>113</v>
      </c>
      <c r="C8" s="113" t="s">
        <v>114</v>
      </c>
    </row>
    <row r="9" spans="1:241" ht="15" customHeight="1" x14ac:dyDescent="0.2">
      <c r="A9" s="306" t="s">
        <v>6800</v>
      </c>
      <c r="B9" s="306"/>
      <c r="C9" s="306"/>
    </row>
    <row r="10" spans="1:241" ht="15" customHeight="1" x14ac:dyDescent="0.2">
      <c r="A10" s="100"/>
      <c r="B10" s="100"/>
      <c r="C10" s="100"/>
    </row>
    <row r="11" spans="1:241" ht="15" customHeight="1" x14ac:dyDescent="0.2">
      <c r="A11" s="36" t="s">
        <v>4559</v>
      </c>
      <c r="B11" s="75" t="s">
        <v>6801</v>
      </c>
      <c r="C11" s="36" t="s">
        <v>0</v>
      </c>
    </row>
    <row r="12" spans="1:241" ht="15" customHeight="1" x14ac:dyDescent="0.2">
      <c r="A12" s="36"/>
      <c r="B12" s="36" t="s">
        <v>7543</v>
      </c>
      <c r="C12" s="36"/>
    </row>
    <row r="13" spans="1:241" ht="15" customHeight="1" x14ac:dyDescent="0.2">
      <c r="A13" s="36"/>
      <c r="B13" s="36" t="s">
        <v>930</v>
      </c>
      <c r="C13" s="36"/>
    </row>
    <row r="14" spans="1:241" ht="15" customHeight="1" x14ac:dyDescent="0.2">
      <c r="A14" s="36"/>
      <c r="B14" s="36" t="s">
        <v>74</v>
      </c>
      <c r="C14" s="36"/>
    </row>
    <row r="15" spans="1:241" ht="15" customHeight="1" x14ac:dyDescent="0.2">
      <c r="A15" s="36"/>
      <c r="B15" s="36" t="s">
        <v>7544</v>
      </c>
      <c r="C15" s="36"/>
    </row>
    <row r="16" spans="1:241" ht="15" customHeight="1" x14ac:dyDescent="0.2">
      <c r="A16" s="36"/>
      <c r="B16" s="36" t="s">
        <v>7545</v>
      </c>
      <c r="C16" s="36"/>
    </row>
    <row r="17" spans="1:3" ht="15" customHeight="1" x14ac:dyDescent="0.2">
      <c r="A17" s="36"/>
      <c r="B17" s="36"/>
      <c r="C17" s="36"/>
    </row>
    <row r="18" spans="1:3" ht="15" customHeight="1" x14ac:dyDescent="0.2">
      <c r="A18" s="36" t="s">
        <v>4560</v>
      </c>
      <c r="B18" s="75" t="s">
        <v>6802</v>
      </c>
      <c r="C18" s="36" t="s">
        <v>0</v>
      </c>
    </row>
    <row r="19" spans="1:3" ht="15" customHeight="1" x14ac:dyDescent="0.2">
      <c r="A19" s="36"/>
      <c r="B19" s="36" t="s">
        <v>7543</v>
      </c>
      <c r="C19" s="36"/>
    </row>
    <row r="20" spans="1:3" ht="15" customHeight="1" x14ac:dyDescent="0.2">
      <c r="A20" s="36"/>
      <c r="B20" s="36" t="s">
        <v>930</v>
      </c>
      <c r="C20" s="36"/>
    </row>
    <row r="21" spans="1:3" ht="15" customHeight="1" x14ac:dyDescent="0.2">
      <c r="A21" s="36"/>
      <c r="B21" s="36" t="s">
        <v>74</v>
      </c>
      <c r="C21" s="36"/>
    </row>
    <row r="22" spans="1:3" ht="15" customHeight="1" x14ac:dyDescent="0.2">
      <c r="A22" s="36"/>
      <c r="B22" s="36" t="s">
        <v>7544</v>
      </c>
      <c r="C22" s="36"/>
    </row>
    <row r="23" spans="1:3" ht="15" customHeight="1" x14ac:dyDescent="0.2">
      <c r="A23" s="36"/>
      <c r="B23" s="36" t="s">
        <v>7545</v>
      </c>
      <c r="C23" s="36"/>
    </row>
    <row r="24" spans="1:3" ht="15" customHeight="1" x14ac:dyDescent="0.2">
      <c r="A24" s="36"/>
      <c r="B24" s="36"/>
      <c r="C24" s="36"/>
    </row>
    <row r="25" spans="1:3" ht="15" customHeight="1" x14ac:dyDescent="0.2">
      <c r="A25" s="36" t="s">
        <v>4561</v>
      </c>
      <c r="B25" s="75" t="s">
        <v>6803</v>
      </c>
      <c r="C25" s="36" t="s">
        <v>0</v>
      </c>
    </row>
    <row r="26" spans="1:3" ht="15" customHeight="1" x14ac:dyDescent="0.2">
      <c r="A26" s="36"/>
      <c r="B26" s="36" t="s">
        <v>7543</v>
      </c>
      <c r="C26" s="36"/>
    </row>
    <row r="27" spans="1:3" ht="15" customHeight="1" x14ac:dyDescent="0.2">
      <c r="A27" s="36"/>
      <c r="B27" s="36" t="s">
        <v>930</v>
      </c>
      <c r="C27" s="36"/>
    </row>
    <row r="28" spans="1:3" ht="15" customHeight="1" x14ac:dyDescent="0.2">
      <c r="A28" s="36"/>
      <c r="B28" s="36" t="s">
        <v>74</v>
      </c>
      <c r="C28" s="36"/>
    </row>
    <row r="29" spans="1:3" ht="15" customHeight="1" x14ac:dyDescent="0.2">
      <c r="A29" s="36"/>
      <c r="B29" s="36" t="s">
        <v>7544</v>
      </c>
      <c r="C29" s="36"/>
    </row>
    <row r="30" spans="1:3" ht="15" customHeight="1" x14ac:dyDescent="0.2">
      <c r="A30" s="36"/>
      <c r="B30" s="36" t="s">
        <v>7545</v>
      </c>
      <c r="C30" s="36"/>
    </row>
    <row r="31" spans="1:3" ht="15" customHeight="1" x14ac:dyDescent="0.2">
      <c r="A31" s="53"/>
      <c r="B31" s="53"/>
      <c r="C31" s="53"/>
    </row>
    <row r="32" spans="1:3" ht="15" customHeight="1" x14ac:dyDescent="0.2">
      <c r="A32" s="305" t="s">
        <v>6804</v>
      </c>
      <c r="B32" s="305"/>
      <c r="C32" s="305"/>
    </row>
    <row r="33" spans="1:3" ht="15" customHeight="1" x14ac:dyDescent="0.2">
      <c r="A33" s="75"/>
      <c r="B33" s="75"/>
      <c r="C33" s="75"/>
    </row>
    <row r="34" spans="1:3" ht="15" customHeight="1" x14ac:dyDescent="0.2">
      <c r="A34" s="35" t="s">
        <v>4556</v>
      </c>
      <c r="B34" s="34" t="s">
        <v>7610</v>
      </c>
      <c r="C34" s="36" t="s">
        <v>0</v>
      </c>
    </row>
    <row r="35" spans="1:3" ht="15" customHeight="1" x14ac:dyDescent="0.2">
      <c r="A35" s="35"/>
      <c r="B35" s="36" t="s">
        <v>7543</v>
      </c>
      <c r="C35" s="36"/>
    </row>
    <row r="36" spans="1:3" ht="15" customHeight="1" x14ac:dyDescent="0.2">
      <c r="A36" s="35"/>
      <c r="B36" s="36" t="s">
        <v>930</v>
      </c>
      <c r="C36" s="36"/>
    </row>
    <row r="37" spans="1:3" ht="15" customHeight="1" x14ac:dyDescent="0.2">
      <c r="A37" s="35"/>
      <c r="B37" s="36" t="s">
        <v>74</v>
      </c>
      <c r="C37" s="36"/>
    </row>
    <row r="38" spans="1:3" ht="15" customHeight="1" x14ac:dyDescent="0.2">
      <c r="A38" s="35"/>
      <c r="B38" s="36" t="s">
        <v>7544</v>
      </c>
      <c r="C38" s="36"/>
    </row>
    <row r="39" spans="1:3" ht="15" customHeight="1" x14ac:dyDescent="0.2">
      <c r="A39" s="35"/>
      <c r="B39" s="36" t="s">
        <v>7545</v>
      </c>
      <c r="C39" s="36"/>
    </row>
    <row r="40" spans="1:3" ht="15" customHeight="1" x14ac:dyDescent="0.2">
      <c r="A40" s="35"/>
      <c r="B40" s="179"/>
      <c r="C40" s="36"/>
    </row>
    <row r="41" spans="1:3" ht="15" customHeight="1" x14ac:dyDescent="0.2">
      <c r="A41" s="35" t="s">
        <v>4557</v>
      </c>
      <c r="B41" s="34" t="s">
        <v>7609</v>
      </c>
      <c r="C41" s="36" t="s">
        <v>0</v>
      </c>
    </row>
    <row r="42" spans="1:3" ht="15" customHeight="1" x14ac:dyDescent="0.2">
      <c r="A42" s="35"/>
      <c r="B42" s="36" t="s">
        <v>7543</v>
      </c>
      <c r="C42" s="36"/>
    </row>
    <row r="43" spans="1:3" ht="15" customHeight="1" x14ac:dyDescent="0.2">
      <c r="A43" s="35"/>
      <c r="B43" s="36" t="s">
        <v>930</v>
      </c>
      <c r="C43" s="36"/>
    </row>
    <row r="44" spans="1:3" ht="15" customHeight="1" x14ac:dyDescent="0.2">
      <c r="A44" s="35"/>
      <c r="B44" s="36" t="s">
        <v>74</v>
      </c>
      <c r="C44" s="36"/>
    </row>
    <row r="45" spans="1:3" ht="15" customHeight="1" x14ac:dyDescent="0.2">
      <c r="A45" s="35"/>
      <c r="B45" s="36" t="s">
        <v>7544</v>
      </c>
      <c r="C45" s="36"/>
    </row>
    <row r="46" spans="1:3" ht="15" customHeight="1" x14ac:dyDescent="0.2">
      <c r="A46" s="35"/>
      <c r="B46" s="36" t="s">
        <v>7545</v>
      </c>
      <c r="C46" s="36"/>
    </row>
    <row r="47" spans="1:3" ht="15" customHeight="1" x14ac:dyDescent="0.2">
      <c r="A47" s="35"/>
      <c r="B47" s="179"/>
      <c r="C47" s="36"/>
    </row>
    <row r="48" spans="1:3" ht="15" customHeight="1" x14ac:dyDescent="0.2">
      <c r="A48" s="35" t="s">
        <v>4558</v>
      </c>
      <c r="B48" s="34" t="s">
        <v>7608</v>
      </c>
      <c r="C48" s="36" t="s">
        <v>0</v>
      </c>
    </row>
    <row r="49" spans="1:3" ht="15" customHeight="1" x14ac:dyDescent="0.2">
      <c r="A49" s="35"/>
      <c r="B49" s="36" t="s">
        <v>7543</v>
      </c>
      <c r="C49" s="179"/>
    </row>
    <row r="50" spans="1:3" ht="15" customHeight="1" x14ac:dyDescent="0.2">
      <c r="A50" s="35"/>
      <c r="B50" s="36" t="s">
        <v>930</v>
      </c>
      <c r="C50" s="179"/>
    </row>
    <row r="51" spans="1:3" ht="15" customHeight="1" x14ac:dyDescent="0.2">
      <c r="A51" s="35"/>
      <c r="B51" s="36" t="s">
        <v>74</v>
      </c>
      <c r="C51" s="179"/>
    </row>
    <row r="52" spans="1:3" ht="15" customHeight="1" x14ac:dyDescent="0.2">
      <c r="A52" s="35"/>
      <c r="B52" s="36" t="s">
        <v>7544</v>
      </c>
      <c r="C52" s="179"/>
    </row>
    <row r="53" spans="1:3" ht="15" customHeight="1" x14ac:dyDescent="0.2">
      <c r="A53" s="35"/>
      <c r="B53" s="36" t="s">
        <v>7545</v>
      </c>
      <c r="C53" s="179"/>
    </row>
    <row r="54" spans="1:3" ht="15" customHeight="1" x14ac:dyDescent="0.2">
      <c r="A54" s="35"/>
      <c r="B54" s="35"/>
      <c r="C54" s="35"/>
    </row>
    <row r="55" spans="1:3" x14ac:dyDescent="0.2">
      <c r="A55" s="157"/>
      <c r="B55" s="157"/>
      <c r="C55" s="157"/>
    </row>
    <row r="56" spans="1:3" ht="11.25" customHeight="1" x14ac:dyDescent="0.2">
      <c r="A56" s="293" t="s">
        <v>7835</v>
      </c>
      <c r="B56" s="293"/>
      <c r="C56" s="110" t="s">
        <v>123</v>
      </c>
    </row>
    <row r="59" spans="1:3" x14ac:dyDescent="0.2">
      <c r="B59" s="32"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32:C32"/>
    <mergeCell ref="A9:C9"/>
    <mergeCell ref="A56:B56"/>
    <mergeCell ref="A1:C1"/>
  </mergeCells>
  <hyperlinks>
    <hyperlink ref="C56" location="'SPS Level-Severity'!A9" display="Back to top" xr:uid="{00000000-0004-0000-0F00-000000000000}"/>
    <hyperlink ref="A56:B56" r:id="rId2" display="© Commonwealth of Australia 2023" xr:uid="{117C3506-D417-47E6-A4C9-4A92FA70568B}"/>
  </hyperlinks>
  <pageMargins left="0.75" right="0.75" top="1" bottom="1" header="0.5" footer="0.5"/>
  <pageSetup paperSize="8" orientation="landscape"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G19"/>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tr">
        <f>Contents!A3</f>
        <v>Data Items</v>
      </c>
    </row>
    <row r="4" spans="1:241" customFormat="1" ht="12.75" customHeight="1" x14ac:dyDescent="0.2">
      <c r="A4" s="169" t="s">
        <v>8207</v>
      </c>
    </row>
    <row r="5" spans="1:241" customFormat="1" ht="11.25" customHeight="1" x14ac:dyDescent="0.2"/>
    <row r="6" spans="1:241" customFormat="1" ht="15" customHeight="1" x14ac:dyDescent="0.2">
      <c r="A6" s="238" t="s">
        <v>7066</v>
      </c>
      <c r="B6" s="5"/>
      <c r="C6" s="5"/>
    </row>
    <row r="7" spans="1:241" ht="11.25" customHeight="1" x14ac:dyDescent="0.2">
      <c r="A7" s="32"/>
      <c r="B7" s="32"/>
      <c r="C7" s="32"/>
    </row>
    <row r="8" spans="1:241" s="50" customFormat="1" ht="15" customHeight="1" x14ac:dyDescent="0.2">
      <c r="A8" s="113" t="s">
        <v>13</v>
      </c>
      <c r="B8" s="113" t="s">
        <v>113</v>
      </c>
      <c r="C8" s="113" t="s">
        <v>114</v>
      </c>
    </row>
    <row r="9" spans="1:241" ht="15" customHeight="1" x14ac:dyDescent="0.2">
      <c r="A9" s="305" t="s">
        <v>4562</v>
      </c>
      <c r="B9" s="305"/>
      <c r="C9" s="305"/>
    </row>
    <row r="10" spans="1:241" ht="15" customHeight="1" x14ac:dyDescent="0.2">
      <c r="A10" s="75"/>
      <c r="B10" s="75"/>
      <c r="C10" s="75"/>
    </row>
    <row r="11" spans="1:241" ht="15" customHeight="1" x14ac:dyDescent="0.2">
      <c r="A11" s="35" t="s">
        <v>4968</v>
      </c>
      <c r="B11" s="75" t="s">
        <v>7546</v>
      </c>
      <c r="C11" s="36" t="s">
        <v>0</v>
      </c>
    </row>
    <row r="12" spans="1:241" ht="15" customHeight="1" x14ac:dyDescent="0.2">
      <c r="A12" s="35"/>
      <c r="B12" s="36" t="s">
        <v>7426</v>
      </c>
      <c r="C12" s="36"/>
    </row>
    <row r="13" spans="1:241" ht="15" customHeight="1" x14ac:dyDescent="0.2">
      <c r="A13" s="35"/>
      <c r="B13" s="36" t="s">
        <v>7427</v>
      </c>
      <c r="C13" s="36"/>
    </row>
    <row r="14" spans="1:241" ht="15" customHeight="1" x14ac:dyDescent="0.2">
      <c r="A14" s="64"/>
      <c r="B14" s="64"/>
      <c r="C14" s="64"/>
    </row>
    <row r="15" spans="1:241" ht="12" customHeight="1" x14ac:dyDescent="0.2"/>
    <row r="16" spans="1:241" x14ac:dyDescent="0.2">
      <c r="A16" s="293" t="s">
        <v>7835</v>
      </c>
      <c r="B16" s="293"/>
      <c r="C16" s="110" t="s">
        <v>123</v>
      </c>
    </row>
    <row r="19" spans="2:2" x14ac:dyDescent="0.2">
      <c r="B19" s="32" t="s">
        <v>6</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6:B16"/>
    <mergeCell ref="A1:C1"/>
  </mergeCells>
  <hyperlinks>
    <hyperlink ref="C16" location="'SPS Level-GAF'!A9" display="Back to top" xr:uid="{00000000-0004-0000-1000-000000000000}"/>
    <hyperlink ref="A16:B16" r:id="rId2" display="© Commonwealth of Australia 2023" xr:uid="{9B05FD99-15B9-49F2-A6EC-A01021EE5CA1}"/>
  </hyperlinks>
  <pageMargins left="0.75" right="0.75" top="1" bottom="1" header="0.5" footer="0.5"/>
  <pageSetup paperSize="8" orientation="landscape"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F079E-4CD8-4973-8C89-2B8365469C0A}">
  <dimension ref="A1:HZ166"/>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4"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row>
    <row r="2" spans="1:234" customFormat="1" ht="15.75" customHeight="1" x14ac:dyDescent="0.25">
      <c r="A2" s="22" t="s">
        <v>8208</v>
      </c>
      <c r="C2" s="1"/>
    </row>
    <row r="3" spans="1:234" customFormat="1" ht="15.75" customHeight="1" x14ac:dyDescent="0.25">
      <c r="A3" s="11" t="str">
        <f>[1]Contents!A3</f>
        <v>Data Items</v>
      </c>
    </row>
    <row r="4" spans="1:234" customFormat="1" ht="12.75" customHeight="1" x14ac:dyDescent="0.2">
      <c r="A4" s="169" t="s">
        <v>8207</v>
      </c>
    </row>
    <row r="5" spans="1:234" customFormat="1" ht="11.25" customHeight="1" x14ac:dyDescent="0.2"/>
    <row r="6" spans="1:234" customFormat="1" ht="15" customHeight="1" x14ac:dyDescent="0.2">
      <c r="A6" s="92" t="s">
        <v>7783</v>
      </c>
    </row>
    <row r="7" spans="1:234" ht="11.25" customHeight="1" x14ac:dyDescent="0.2"/>
    <row r="8" spans="1:234" s="50" customFormat="1" ht="15" customHeight="1" x14ac:dyDescent="0.2">
      <c r="A8" s="136" t="s">
        <v>13</v>
      </c>
      <c r="B8" s="113" t="s">
        <v>113</v>
      </c>
      <c r="C8" s="136" t="s">
        <v>114</v>
      </c>
    </row>
    <row r="9" spans="1:234" s="127" customFormat="1" ht="15" customHeight="1" x14ac:dyDescent="0.2">
      <c r="A9" s="305" t="s">
        <v>7092</v>
      </c>
      <c r="B9" s="305"/>
      <c r="C9" s="305"/>
    </row>
    <row r="10" spans="1:234" ht="15" customHeight="1" x14ac:dyDescent="0.2">
      <c r="A10" s="58"/>
      <c r="B10" s="58"/>
      <c r="C10" s="58"/>
    </row>
    <row r="11" spans="1:234" ht="15" customHeight="1" x14ac:dyDescent="0.2">
      <c r="A11" s="6" t="s">
        <v>4948</v>
      </c>
      <c r="B11" s="34" t="s">
        <v>5169</v>
      </c>
      <c r="C11" s="6" t="s">
        <v>0</v>
      </c>
    </row>
    <row r="12" spans="1:234" ht="15" customHeight="1" x14ac:dyDescent="0.2">
      <c r="A12" s="35"/>
      <c r="B12" s="35" t="s">
        <v>25</v>
      </c>
      <c r="C12" s="42"/>
    </row>
    <row r="13" spans="1:234" ht="15" customHeight="1" x14ac:dyDescent="0.2">
      <c r="A13" s="34"/>
      <c r="B13" s="35" t="s">
        <v>26</v>
      </c>
      <c r="C13" s="42"/>
    </row>
    <row r="14" spans="1:234" ht="15" customHeight="1" x14ac:dyDescent="0.2">
      <c r="A14" s="34"/>
      <c r="B14" s="35" t="s">
        <v>28</v>
      </c>
      <c r="C14" s="42"/>
    </row>
    <row r="15" spans="1:234" ht="15" customHeight="1" x14ac:dyDescent="0.2">
      <c r="A15" s="34"/>
      <c r="B15" s="35" t="s">
        <v>155</v>
      </c>
      <c r="C15" s="42"/>
    </row>
    <row r="16" spans="1:234" ht="15" customHeight="1" x14ac:dyDescent="0.2">
      <c r="A16" s="34"/>
      <c r="B16" s="101"/>
      <c r="C16" s="42"/>
    </row>
    <row r="17" spans="1:3" ht="15" customHeight="1" x14ac:dyDescent="0.2">
      <c r="A17" s="6" t="s">
        <v>4949</v>
      </c>
      <c r="B17" s="34" t="s">
        <v>5751</v>
      </c>
      <c r="C17" s="6" t="s">
        <v>5799</v>
      </c>
    </row>
    <row r="18" spans="1:3" ht="15" customHeight="1" x14ac:dyDescent="0.2">
      <c r="A18" s="6"/>
      <c r="B18" s="35" t="s">
        <v>19</v>
      </c>
      <c r="C18" s="6"/>
    </row>
    <row r="19" spans="1:3" ht="15" customHeight="1" x14ac:dyDescent="0.2">
      <c r="A19" s="6"/>
      <c r="B19" s="35" t="s">
        <v>25</v>
      </c>
      <c r="C19" s="6"/>
    </row>
    <row r="20" spans="1:3" ht="15" customHeight="1" x14ac:dyDescent="0.2">
      <c r="A20" s="6"/>
      <c r="B20" s="35" t="s">
        <v>26</v>
      </c>
      <c r="C20" s="6"/>
    </row>
    <row r="21" spans="1:3" ht="15" customHeight="1" x14ac:dyDescent="0.2">
      <c r="A21" s="6"/>
      <c r="B21" s="35" t="s">
        <v>28</v>
      </c>
      <c r="C21" s="6"/>
    </row>
    <row r="22" spans="1:3" ht="15" customHeight="1" x14ac:dyDescent="0.2">
      <c r="A22" s="6"/>
      <c r="B22" s="35" t="s">
        <v>155</v>
      </c>
      <c r="C22" s="6"/>
    </row>
    <row r="23" spans="1:3" ht="15" customHeight="1" x14ac:dyDescent="0.2">
      <c r="A23" s="35"/>
      <c r="B23" s="35"/>
      <c r="C23" s="35"/>
    </row>
    <row r="24" spans="1:3" ht="15" customHeight="1" x14ac:dyDescent="0.2">
      <c r="A24" s="6" t="s">
        <v>4950</v>
      </c>
      <c r="B24" s="34" t="s">
        <v>192</v>
      </c>
      <c r="C24" s="6" t="s">
        <v>0</v>
      </c>
    </row>
    <row r="25" spans="1:3" ht="15" customHeight="1" x14ac:dyDescent="0.2">
      <c r="A25" s="6"/>
      <c r="B25" s="35" t="s">
        <v>25</v>
      </c>
      <c r="C25" s="6"/>
    </row>
    <row r="26" spans="1:3" ht="15" customHeight="1" x14ac:dyDescent="0.2">
      <c r="A26" s="6"/>
      <c r="B26" s="35" t="s">
        <v>26</v>
      </c>
      <c r="C26" s="6"/>
    </row>
    <row r="27" spans="1:3" ht="15" customHeight="1" x14ac:dyDescent="0.2">
      <c r="A27" s="6"/>
      <c r="B27" s="35" t="s">
        <v>28</v>
      </c>
      <c r="C27" s="6"/>
    </row>
    <row r="28" spans="1:3" ht="15" customHeight="1" x14ac:dyDescent="0.2">
      <c r="A28" s="6"/>
      <c r="B28" s="35" t="s">
        <v>155</v>
      </c>
      <c r="C28" s="6"/>
    </row>
    <row r="29" spans="1:3" ht="15" customHeight="1" x14ac:dyDescent="0.2">
      <c r="A29" s="6"/>
      <c r="B29" s="34"/>
      <c r="C29" s="6"/>
    </row>
    <row r="30" spans="1:3" ht="15" customHeight="1" x14ac:dyDescent="0.2">
      <c r="A30" s="6" t="s">
        <v>4951</v>
      </c>
      <c r="B30" s="34" t="s">
        <v>193</v>
      </c>
      <c r="C30" s="6" t="s">
        <v>0</v>
      </c>
    </row>
    <row r="31" spans="1:3" ht="15" customHeight="1" x14ac:dyDescent="0.2">
      <c r="A31" s="6"/>
      <c r="B31" s="35" t="s">
        <v>25</v>
      </c>
      <c r="C31" s="6"/>
    </row>
    <row r="32" spans="1:3" ht="15" customHeight="1" x14ac:dyDescent="0.2">
      <c r="A32" s="6"/>
      <c r="B32" s="35" t="s">
        <v>26</v>
      </c>
      <c r="C32" s="6"/>
    </row>
    <row r="33" spans="1:3" ht="15" customHeight="1" x14ac:dyDescent="0.2">
      <c r="A33" s="6"/>
      <c r="B33" s="35" t="s">
        <v>28</v>
      </c>
      <c r="C33" s="6"/>
    </row>
    <row r="34" spans="1:3" ht="15" customHeight="1" x14ac:dyDescent="0.2">
      <c r="A34" s="6"/>
      <c r="B34" s="35" t="s">
        <v>155</v>
      </c>
      <c r="C34" s="6"/>
    </row>
    <row r="35" spans="1:3" ht="15" customHeight="1" x14ac:dyDescent="0.2">
      <c r="A35" s="6"/>
      <c r="B35" s="34"/>
      <c r="C35" s="6"/>
    </row>
    <row r="36" spans="1:3" ht="15" customHeight="1" x14ac:dyDescent="0.2">
      <c r="A36" s="6" t="s">
        <v>4952</v>
      </c>
      <c r="B36" s="34" t="s">
        <v>194</v>
      </c>
      <c r="C36" s="6" t="s">
        <v>0</v>
      </c>
    </row>
    <row r="37" spans="1:3" ht="15" customHeight="1" x14ac:dyDescent="0.2">
      <c r="A37" s="6"/>
      <c r="B37" s="35" t="s">
        <v>25</v>
      </c>
      <c r="C37" s="6"/>
    </row>
    <row r="38" spans="1:3" ht="15" customHeight="1" x14ac:dyDescent="0.2">
      <c r="A38" s="6"/>
      <c r="B38" s="35" t="s">
        <v>26</v>
      </c>
      <c r="C38" s="6"/>
    </row>
    <row r="39" spans="1:3" ht="15" customHeight="1" x14ac:dyDescent="0.2">
      <c r="A39" s="6"/>
      <c r="B39" s="35" t="s">
        <v>28</v>
      </c>
      <c r="C39" s="6"/>
    </row>
    <row r="40" spans="1:3" ht="15" customHeight="1" x14ac:dyDescent="0.2">
      <c r="A40" s="6"/>
      <c r="B40" s="35" t="s">
        <v>155</v>
      </c>
      <c r="C40" s="6"/>
    </row>
    <row r="41" spans="1:3" ht="15" customHeight="1" x14ac:dyDescent="0.2">
      <c r="A41" s="6"/>
      <c r="B41" s="34"/>
      <c r="C41" s="6"/>
    </row>
    <row r="42" spans="1:3" ht="15" customHeight="1" x14ac:dyDescent="0.2">
      <c r="A42" s="6" t="s">
        <v>4953</v>
      </c>
      <c r="B42" s="34" t="s">
        <v>195</v>
      </c>
      <c r="C42" s="6" t="s">
        <v>0</v>
      </c>
    </row>
    <row r="43" spans="1:3" ht="15" customHeight="1" x14ac:dyDescent="0.2">
      <c r="A43" s="6"/>
      <c r="B43" s="35" t="s">
        <v>25</v>
      </c>
      <c r="C43" s="6"/>
    </row>
    <row r="44" spans="1:3" ht="15" customHeight="1" x14ac:dyDescent="0.2">
      <c r="A44" s="6"/>
      <c r="B44" s="35" t="s">
        <v>26</v>
      </c>
      <c r="C44" s="6"/>
    </row>
    <row r="45" spans="1:3" ht="15" customHeight="1" x14ac:dyDescent="0.2">
      <c r="A45" s="6"/>
      <c r="B45" s="35" t="s">
        <v>28</v>
      </c>
      <c r="C45" s="6"/>
    </row>
    <row r="46" spans="1:3" ht="15" customHeight="1" x14ac:dyDescent="0.2">
      <c r="A46" s="6"/>
      <c r="B46" s="35" t="s">
        <v>155</v>
      </c>
      <c r="C46" s="6"/>
    </row>
    <row r="47" spans="1:3" ht="15" customHeight="1" x14ac:dyDescent="0.2">
      <c r="A47" s="6"/>
      <c r="B47" s="34"/>
      <c r="C47" s="6"/>
    </row>
    <row r="48" spans="1:3" ht="15" customHeight="1" x14ac:dyDescent="0.2">
      <c r="A48" s="6" t="s">
        <v>4964</v>
      </c>
      <c r="B48" s="34" t="s">
        <v>196</v>
      </c>
      <c r="C48" s="6" t="s">
        <v>0</v>
      </c>
    </row>
    <row r="49" spans="1:3" ht="15" customHeight="1" x14ac:dyDescent="0.2">
      <c r="A49" s="6"/>
      <c r="B49" s="35" t="s">
        <v>25</v>
      </c>
      <c r="C49" s="6"/>
    </row>
    <row r="50" spans="1:3" ht="15" customHeight="1" x14ac:dyDescent="0.2">
      <c r="A50" s="6"/>
      <c r="B50" s="35" t="s">
        <v>26</v>
      </c>
      <c r="C50" s="6"/>
    </row>
    <row r="51" spans="1:3" ht="15" customHeight="1" x14ac:dyDescent="0.2">
      <c r="A51" s="6"/>
      <c r="B51" s="35" t="s">
        <v>28</v>
      </c>
      <c r="C51" s="6"/>
    </row>
    <row r="52" spans="1:3" ht="15" customHeight="1" x14ac:dyDescent="0.2">
      <c r="A52" s="6"/>
      <c r="B52" s="35" t="s">
        <v>155</v>
      </c>
      <c r="C52" s="6"/>
    </row>
    <row r="53" spans="1:3" ht="15" customHeight="1" x14ac:dyDescent="0.2">
      <c r="A53" s="6"/>
      <c r="B53" s="35"/>
      <c r="C53" s="6"/>
    </row>
    <row r="54" spans="1:3" ht="24" x14ac:dyDescent="0.2">
      <c r="A54" s="6" t="s">
        <v>4954</v>
      </c>
      <c r="B54" s="34" t="s">
        <v>197</v>
      </c>
      <c r="C54" s="6" t="s">
        <v>5800</v>
      </c>
    </row>
    <row r="55" spans="1:3" ht="15" customHeight="1" x14ac:dyDescent="0.2">
      <c r="A55" s="6"/>
      <c r="B55" s="35" t="s">
        <v>19</v>
      </c>
      <c r="C55" s="6"/>
    </row>
    <row r="56" spans="1:3" ht="15" customHeight="1" x14ac:dyDescent="0.2">
      <c r="A56" s="6"/>
      <c r="B56" s="35" t="s">
        <v>25</v>
      </c>
      <c r="C56" s="6"/>
    </row>
    <row r="57" spans="1:3" ht="15" customHeight="1" x14ac:dyDescent="0.2">
      <c r="A57" s="6"/>
      <c r="B57" s="35" t="s">
        <v>26</v>
      </c>
      <c r="C57" s="6"/>
    </row>
    <row r="58" spans="1:3" ht="15" customHeight="1" x14ac:dyDescent="0.2">
      <c r="A58" s="6"/>
      <c r="B58" s="35" t="s">
        <v>28</v>
      </c>
      <c r="C58" s="6"/>
    </row>
    <row r="59" spans="1:3" ht="15" customHeight="1" x14ac:dyDescent="0.2">
      <c r="A59" s="6"/>
      <c r="B59" s="35" t="s">
        <v>155</v>
      </c>
      <c r="C59" s="6"/>
    </row>
    <row r="60" spans="1:3" ht="15" customHeight="1" x14ac:dyDescent="0.2">
      <c r="A60" s="6"/>
      <c r="B60" s="34"/>
      <c r="C60" s="6"/>
    </row>
    <row r="61" spans="1:3" ht="15" customHeight="1" x14ac:dyDescent="0.2">
      <c r="A61" s="6" t="s">
        <v>4955</v>
      </c>
      <c r="B61" s="34" t="s">
        <v>198</v>
      </c>
      <c r="C61" s="6" t="s">
        <v>0</v>
      </c>
    </row>
    <row r="62" spans="1:3" ht="15" customHeight="1" x14ac:dyDescent="0.2">
      <c r="A62" s="6"/>
      <c r="B62" s="35" t="s">
        <v>25</v>
      </c>
      <c r="C62" s="6"/>
    </row>
    <row r="63" spans="1:3" ht="15" customHeight="1" x14ac:dyDescent="0.2">
      <c r="A63" s="6"/>
      <c r="B63" s="35" t="s">
        <v>26</v>
      </c>
      <c r="C63" s="6"/>
    </row>
    <row r="64" spans="1:3" ht="15" customHeight="1" x14ac:dyDescent="0.2">
      <c r="A64" s="6"/>
      <c r="B64" s="35" t="s">
        <v>28</v>
      </c>
      <c r="C64" s="6"/>
    </row>
    <row r="65" spans="1:3" ht="15" customHeight="1" x14ac:dyDescent="0.2">
      <c r="A65" s="6"/>
      <c r="B65" s="35" t="s">
        <v>155</v>
      </c>
      <c r="C65" s="6"/>
    </row>
    <row r="66" spans="1:3" ht="15" customHeight="1" x14ac:dyDescent="0.2">
      <c r="A66" s="6"/>
      <c r="B66" s="34"/>
      <c r="C66" s="6"/>
    </row>
    <row r="67" spans="1:3" ht="15" customHeight="1" x14ac:dyDescent="0.2">
      <c r="A67" s="6" t="s">
        <v>4956</v>
      </c>
      <c r="B67" s="34" t="s">
        <v>199</v>
      </c>
      <c r="C67" s="6" t="s">
        <v>5801</v>
      </c>
    </row>
    <row r="68" spans="1:3" ht="15" customHeight="1" x14ac:dyDescent="0.2">
      <c r="A68" s="6"/>
      <c r="B68" s="35" t="s">
        <v>19</v>
      </c>
      <c r="C68" s="6"/>
    </row>
    <row r="69" spans="1:3" ht="15" customHeight="1" x14ac:dyDescent="0.2">
      <c r="A69" s="6"/>
      <c r="B69" s="35" t="s">
        <v>25</v>
      </c>
      <c r="C69" s="6"/>
    </row>
    <row r="70" spans="1:3" ht="15" customHeight="1" x14ac:dyDescent="0.2">
      <c r="A70" s="6"/>
      <c r="B70" s="35" t="s">
        <v>26</v>
      </c>
      <c r="C70" s="6"/>
    </row>
    <row r="71" spans="1:3" ht="15" customHeight="1" x14ac:dyDescent="0.2">
      <c r="A71" s="6"/>
      <c r="B71" s="35" t="s">
        <v>28</v>
      </c>
      <c r="C71" s="6"/>
    </row>
    <row r="72" spans="1:3" ht="15" customHeight="1" x14ac:dyDescent="0.2">
      <c r="A72" s="6"/>
      <c r="B72" s="35" t="s">
        <v>155</v>
      </c>
      <c r="C72" s="6"/>
    </row>
    <row r="73" spans="1:3" ht="15" customHeight="1" x14ac:dyDescent="0.2">
      <c r="A73" s="6"/>
      <c r="B73" s="34"/>
      <c r="C73" s="6"/>
    </row>
    <row r="74" spans="1:3" ht="24" x14ac:dyDescent="0.2">
      <c r="A74" s="6" t="s">
        <v>4957</v>
      </c>
      <c r="B74" s="34" t="s">
        <v>200</v>
      </c>
      <c r="C74" s="6" t="s">
        <v>5802</v>
      </c>
    </row>
    <row r="75" spans="1:3" ht="15" customHeight="1" x14ac:dyDescent="0.2">
      <c r="A75" s="6"/>
      <c r="B75" s="35" t="s">
        <v>19</v>
      </c>
      <c r="C75" s="6"/>
    </row>
    <row r="76" spans="1:3" ht="15" customHeight="1" x14ac:dyDescent="0.2">
      <c r="A76" s="6"/>
      <c r="B76" s="35" t="s">
        <v>25</v>
      </c>
      <c r="C76" s="6"/>
    </row>
    <row r="77" spans="1:3" ht="15" customHeight="1" x14ac:dyDescent="0.2">
      <c r="A77" s="6"/>
      <c r="B77" s="35" t="s">
        <v>26</v>
      </c>
      <c r="C77" s="6"/>
    </row>
    <row r="78" spans="1:3" ht="15" customHeight="1" x14ac:dyDescent="0.2">
      <c r="A78" s="6"/>
      <c r="B78" s="35" t="s">
        <v>28</v>
      </c>
      <c r="C78" s="6"/>
    </row>
    <row r="79" spans="1:3" ht="15" customHeight="1" x14ac:dyDescent="0.2">
      <c r="A79" s="6"/>
      <c r="B79" s="35" t="s">
        <v>155</v>
      </c>
      <c r="C79" s="6"/>
    </row>
    <row r="80" spans="1:3" ht="15" customHeight="1" x14ac:dyDescent="0.2">
      <c r="A80" s="6"/>
      <c r="B80" s="34"/>
      <c r="C80" s="6"/>
    </row>
    <row r="81" spans="1:3" ht="15" customHeight="1" x14ac:dyDescent="0.2">
      <c r="A81" s="6" t="s">
        <v>4965</v>
      </c>
      <c r="B81" s="34" t="s">
        <v>201</v>
      </c>
      <c r="C81" s="6" t="s">
        <v>0</v>
      </c>
    </row>
    <row r="82" spans="1:3" ht="15" customHeight="1" x14ac:dyDescent="0.2">
      <c r="A82" s="6"/>
      <c r="B82" s="35" t="s">
        <v>25</v>
      </c>
      <c r="C82" s="6"/>
    </row>
    <row r="83" spans="1:3" ht="15" customHeight="1" x14ac:dyDescent="0.2">
      <c r="A83" s="6"/>
      <c r="B83" s="35" t="s">
        <v>26</v>
      </c>
      <c r="C83" s="6"/>
    </row>
    <row r="84" spans="1:3" ht="15" customHeight="1" x14ac:dyDescent="0.2">
      <c r="A84" s="6"/>
      <c r="B84" s="35" t="s">
        <v>28</v>
      </c>
      <c r="C84" s="6"/>
    </row>
    <row r="85" spans="1:3" ht="15" customHeight="1" x14ac:dyDescent="0.2">
      <c r="A85" s="6"/>
      <c r="B85" s="35" t="s">
        <v>155</v>
      </c>
      <c r="C85" s="6"/>
    </row>
    <row r="86" spans="1:3" ht="15" customHeight="1" x14ac:dyDescent="0.2">
      <c r="A86" s="6"/>
      <c r="B86" s="34"/>
      <c r="C86" s="6"/>
    </row>
    <row r="87" spans="1:3" ht="15" customHeight="1" x14ac:dyDescent="0.2">
      <c r="A87" s="6" t="s">
        <v>4958</v>
      </c>
      <c r="B87" s="34" t="s">
        <v>202</v>
      </c>
      <c r="C87" s="6" t="s">
        <v>5803</v>
      </c>
    </row>
    <row r="88" spans="1:3" ht="15" customHeight="1" x14ac:dyDescent="0.2">
      <c r="A88" s="6"/>
      <c r="B88" s="35" t="s">
        <v>19</v>
      </c>
      <c r="C88" s="6"/>
    </row>
    <row r="89" spans="1:3" ht="15" customHeight="1" x14ac:dyDescent="0.2">
      <c r="A89" s="6"/>
      <c r="B89" s="35" t="s">
        <v>25</v>
      </c>
      <c r="C89" s="6"/>
    </row>
    <row r="90" spans="1:3" ht="15" customHeight="1" x14ac:dyDescent="0.2">
      <c r="A90" s="6"/>
      <c r="B90" s="35" t="s">
        <v>26</v>
      </c>
      <c r="C90" s="6"/>
    </row>
    <row r="91" spans="1:3" ht="15" customHeight="1" x14ac:dyDescent="0.2">
      <c r="A91" s="6"/>
      <c r="B91" s="35" t="s">
        <v>28</v>
      </c>
      <c r="C91" s="6"/>
    </row>
    <row r="92" spans="1:3" ht="15" customHeight="1" x14ac:dyDescent="0.2">
      <c r="A92" s="6"/>
      <c r="B92" s="35" t="s">
        <v>155</v>
      </c>
      <c r="C92" s="6"/>
    </row>
    <row r="93" spans="1:3" ht="15" customHeight="1" x14ac:dyDescent="0.2">
      <c r="A93" s="6"/>
      <c r="B93" s="34"/>
      <c r="C93" s="6"/>
    </row>
    <row r="94" spans="1:3" ht="15" customHeight="1" x14ac:dyDescent="0.2">
      <c r="A94" s="6" t="s">
        <v>4959</v>
      </c>
      <c r="B94" s="34" t="s">
        <v>203</v>
      </c>
      <c r="C94" s="6" t="s">
        <v>5804</v>
      </c>
    </row>
    <row r="95" spans="1:3" ht="15" customHeight="1" x14ac:dyDescent="0.2">
      <c r="A95" s="6"/>
      <c r="B95" s="35" t="s">
        <v>19</v>
      </c>
      <c r="C95" s="6"/>
    </row>
    <row r="96" spans="1:3" ht="15" customHeight="1" x14ac:dyDescent="0.2">
      <c r="A96" s="6"/>
      <c r="B96" s="35" t="s">
        <v>25</v>
      </c>
      <c r="C96" s="6"/>
    </row>
    <row r="97" spans="1:3" ht="15" customHeight="1" x14ac:dyDescent="0.2">
      <c r="A97" s="6"/>
      <c r="B97" s="35" t="s">
        <v>26</v>
      </c>
      <c r="C97" s="6"/>
    </row>
    <row r="98" spans="1:3" ht="15" customHeight="1" x14ac:dyDescent="0.2">
      <c r="A98" s="6"/>
      <c r="B98" s="35" t="s">
        <v>28</v>
      </c>
      <c r="C98" s="6"/>
    </row>
    <row r="99" spans="1:3" ht="15" customHeight="1" x14ac:dyDescent="0.2">
      <c r="A99" s="6"/>
      <c r="B99" s="35" t="s">
        <v>155</v>
      </c>
      <c r="C99" s="6"/>
    </row>
    <row r="100" spans="1:3" ht="15" customHeight="1" x14ac:dyDescent="0.2">
      <c r="A100" s="6"/>
      <c r="B100" s="34"/>
      <c r="C100" s="6"/>
    </row>
    <row r="101" spans="1:3" ht="15" customHeight="1" x14ac:dyDescent="0.2">
      <c r="A101" s="6" t="s">
        <v>4960</v>
      </c>
      <c r="B101" s="34" t="s">
        <v>204</v>
      </c>
      <c r="C101" s="6" t="s">
        <v>5804</v>
      </c>
    </row>
    <row r="102" spans="1:3" ht="15" customHeight="1" x14ac:dyDescent="0.2">
      <c r="A102" s="6"/>
      <c r="B102" s="35" t="s">
        <v>19</v>
      </c>
      <c r="C102" s="6"/>
    </row>
    <row r="103" spans="1:3" ht="15" customHeight="1" x14ac:dyDescent="0.2">
      <c r="A103" s="6"/>
      <c r="B103" s="35" t="s">
        <v>25</v>
      </c>
      <c r="C103" s="6"/>
    </row>
    <row r="104" spans="1:3" ht="15" customHeight="1" x14ac:dyDescent="0.2">
      <c r="A104" s="6"/>
      <c r="B104" s="35" t="s">
        <v>26</v>
      </c>
      <c r="C104" s="6"/>
    </row>
    <row r="105" spans="1:3" ht="15" customHeight="1" x14ac:dyDescent="0.2">
      <c r="A105" s="6"/>
      <c r="B105" s="35" t="s">
        <v>28</v>
      </c>
      <c r="C105" s="6"/>
    </row>
    <row r="106" spans="1:3" ht="15" customHeight="1" x14ac:dyDescent="0.2">
      <c r="A106" s="6"/>
      <c r="B106" s="35" t="s">
        <v>155</v>
      </c>
      <c r="C106" s="6"/>
    </row>
    <row r="107" spans="1:3" ht="15" customHeight="1" x14ac:dyDescent="0.2">
      <c r="A107" s="6"/>
      <c r="B107" s="34"/>
      <c r="C107" s="6"/>
    </row>
    <row r="108" spans="1:3" ht="15" customHeight="1" x14ac:dyDescent="0.2">
      <c r="A108" s="6" t="s">
        <v>4961</v>
      </c>
      <c r="B108" s="34" t="s">
        <v>205</v>
      </c>
      <c r="C108" s="6" t="s">
        <v>5804</v>
      </c>
    </row>
    <row r="109" spans="1:3" ht="15" customHeight="1" x14ac:dyDescent="0.2">
      <c r="A109" s="6"/>
      <c r="B109" s="35" t="s">
        <v>19</v>
      </c>
      <c r="C109" s="6"/>
    </row>
    <row r="110" spans="1:3" ht="15" customHeight="1" x14ac:dyDescent="0.2">
      <c r="A110" s="6"/>
      <c r="B110" s="35" t="s">
        <v>25</v>
      </c>
      <c r="C110" s="6"/>
    </row>
    <row r="111" spans="1:3" ht="15" customHeight="1" x14ac:dyDescent="0.2">
      <c r="A111" s="6"/>
      <c r="B111" s="35" t="s">
        <v>26</v>
      </c>
      <c r="C111" s="6"/>
    </row>
    <row r="112" spans="1:3" ht="15" customHeight="1" x14ac:dyDescent="0.2">
      <c r="A112" s="6"/>
      <c r="B112" s="35" t="s">
        <v>28</v>
      </c>
      <c r="C112" s="6"/>
    </row>
    <row r="113" spans="1:3" ht="15" customHeight="1" x14ac:dyDescent="0.2">
      <c r="A113" s="6"/>
      <c r="B113" s="35" t="s">
        <v>155</v>
      </c>
      <c r="C113" s="6"/>
    </row>
    <row r="114" spans="1:3" ht="15" customHeight="1" x14ac:dyDescent="0.2">
      <c r="A114" s="6"/>
      <c r="B114" s="35"/>
      <c r="C114" s="6"/>
    </row>
    <row r="115" spans="1:3" ht="15" customHeight="1" x14ac:dyDescent="0.2">
      <c r="A115" s="6" t="s">
        <v>4962</v>
      </c>
      <c r="B115" s="34" t="s">
        <v>206</v>
      </c>
      <c r="C115" s="6" t="s">
        <v>0</v>
      </c>
    </row>
    <row r="116" spans="1:3" ht="15" customHeight="1" x14ac:dyDescent="0.2">
      <c r="A116" s="6"/>
      <c r="B116" s="35" t="s">
        <v>25</v>
      </c>
      <c r="C116" s="6"/>
    </row>
    <row r="117" spans="1:3" ht="15" customHeight="1" x14ac:dyDescent="0.2">
      <c r="A117" s="6"/>
      <c r="B117" s="35" t="s">
        <v>26</v>
      </c>
      <c r="C117" s="6"/>
    </row>
    <row r="118" spans="1:3" ht="15" customHeight="1" x14ac:dyDescent="0.2">
      <c r="A118" s="6"/>
      <c r="B118" s="35" t="s">
        <v>28</v>
      </c>
      <c r="C118" s="6"/>
    </row>
    <row r="119" spans="1:3" ht="15" customHeight="1" x14ac:dyDescent="0.2">
      <c r="A119" s="6"/>
      <c r="B119" s="35" t="s">
        <v>155</v>
      </c>
      <c r="C119" s="6"/>
    </row>
    <row r="120" spans="1:3" ht="15" customHeight="1" x14ac:dyDescent="0.2">
      <c r="A120" s="6"/>
      <c r="B120" s="34"/>
      <c r="C120" s="6"/>
    </row>
    <row r="121" spans="1:3" ht="24" x14ac:dyDescent="0.2">
      <c r="A121" s="6" t="s">
        <v>4966</v>
      </c>
      <c r="B121" s="34" t="s">
        <v>207</v>
      </c>
      <c r="C121" s="6" t="s">
        <v>5805</v>
      </c>
    </row>
    <row r="122" spans="1:3" ht="15" customHeight="1" x14ac:dyDescent="0.2">
      <c r="A122" s="6"/>
      <c r="B122" s="35" t="s">
        <v>19</v>
      </c>
      <c r="C122" s="6"/>
    </row>
    <row r="123" spans="1:3" ht="15" customHeight="1" x14ac:dyDescent="0.2">
      <c r="A123" s="6"/>
      <c r="B123" s="35" t="s">
        <v>25</v>
      </c>
      <c r="C123" s="6"/>
    </row>
    <row r="124" spans="1:3" ht="15" customHeight="1" x14ac:dyDescent="0.2">
      <c r="A124" s="6"/>
      <c r="B124" s="35" t="s">
        <v>26</v>
      </c>
      <c r="C124" s="6"/>
    </row>
    <row r="125" spans="1:3" ht="15" customHeight="1" x14ac:dyDescent="0.2">
      <c r="A125" s="6"/>
      <c r="B125" s="35" t="s">
        <v>28</v>
      </c>
      <c r="C125" s="6"/>
    </row>
    <row r="126" spans="1:3" ht="15" customHeight="1" x14ac:dyDescent="0.2">
      <c r="A126" s="6"/>
      <c r="B126" s="35" t="s">
        <v>155</v>
      </c>
      <c r="C126" s="6"/>
    </row>
    <row r="127" spans="1:3" ht="15" customHeight="1" x14ac:dyDescent="0.2">
      <c r="A127" s="6"/>
      <c r="B127" s="34"/>
      <c r="C127" s="6"/>
    </row>
    <row r="128" spans="1:3" ht="24" x14ac:dyDescent="0.2">
      <c r="A128" s="6" t="s">
        <v>4967</v>
      </c>
      <c r="B128" s="34" t="s">
        <v>208</v>
      </c>
      <c r="C128" s="6" t="s">
        <v>5805</v>
      </c>
    </row>
    <row r="129" spans="1:3" ht="15" customHeight="1" x14ac:dyDescent="0.2">
      <c r="A129" s="6"/>
      <c r="B129" s="35" t="s">
        <v>19</v>
      </c>
      <c r="C129" s="6"/>
    </row>
    <row r="130" spans="1:3" ht="15" customHeight="1" x14ac:dyDescent="0.2">
      <c r="A130" s="6"/>
      <c r="B130" s="35" t="s">
        <v>25</v>
      </c>
      <c r="C130" s="6"/>
    </row>
    <row r="131" spans="1:3" ht="15" customHeight="1" x14ac:dyDescent="0.2">
      <c r="A131" s="6"/>
      <c r="B131" s="35" t="s">
        <v>26</v>
      </c>
      <c r="C131" s="6"/>
    </row>
    <row r="132" spans="1:3" ht="15" customHeight="1" x14ac:dyDescent="0.2">
      <c r="A132" s="6"/>
      <c r="B132" s="35" t="s">
        <v>28</v>
      </c>
      <c r="C132" s="6"/>
    </row>
    <row r="133" spans="1:3" ht="15" customHeight="1" x14ac:dyDescent="0.2">
      <c r="A133" s="6"/>
      <c r="B133" s="35" t="s">
        <v>155</v>
      </c>
      <c r="C133" s="6"/>
    </row>
    <row r="134" spans="1:3" ht="15" customHeight="1" x14ac:dyDescent="0.2">
      <c r="A134" s="6"/>
      <c r="B134" s="34"/>
      <c r="C134" s="6"/>
    </row>
    <row r="135" spans="1:3" ht="24" x14ac:dyDescent="0.2">
      <c r="A135" s="6" t="s">
        <v>4963</v>
      </c>
      <c r="B135" s="34" t="s">
        <v>209</v>
      </c>
      <c r="C135" s="6" t="s">
        <v>5805</v>
      </c>
    </row>
    <row r="136" spans="1:3" ht="15" customHeight="1" x14ac:dyDescent="0.2">
      <c r="A136" s="6"/>
      <c r="B136" s="35" t="s">
        <v>19</v>
      </c>
      <c r="C136" s="6"/>
    </row>
    <row r="137" spans="1:3" ht="15" customHeight="1" x14ac:dyDescent="0.2">
      <c r="A137" s="6"/>
      <c r="B137" s="35" t="s">
        <v>25</v>
      </c>
      <c r="C137" s="6" t="s">
        <v>6</v>
      </c>
    </row>
    <row r="138" spans="1:3" ht="15" customHeight="1" x14ac:dyDescent="0.2">
      <c r="A138" s="6"/>
      <c r="B138" s="35" t="s">
        <v>26</v>
      </c>
      <c r="C138" s="6"/>
    </row>
    <row r="139" spans="1:3" ht="15" customHeight="1" x14ac:dyDescent="0.2">
      <c r="A139" s="6"/>
      <c r="B139" s="35" t="s">
        <v>28</v>
      </c>
      <c r="C139" s="6"/>
    </row>
    <row r="140" spans="1:3" ht="15" customHeight="1" x14ac:dyDescent="0.2">
      <c r="A140" s="6"/>
      <c r="B140" s="35" t="s">
        <v>155</v>
      </c>
      <c r="C140" s="6"/>
    </row>
    <row r="141" spans="1:3" ht="15" customHeight="1" x14ac:dyDescent="0.2">
      <c r="A141" s="6"/>
      <c r="B141" s="35"/>
      <c r="C141" s="6"/>
    </row>
    <row r="142" spans="1:3" ht="15" customHeight="1" x14ac:dyDescent="0.2">
      <c r="A142" s="6" t="s">
        <v>6224</v>
      </c>
      <c r="B142" s="34" t="s">
        <v>7328</v>
      </c>
      <c r="C142" s="6" t="s">
        <v>0</v>
      </c>
    </row>
    <row r="143" spans="1:3" ht="15" customHeight="1" x14ac:dyDescent="0.2">
      <c r="A143" s="6"/>
      <c r="B143" s="35" t="s">
        <v>1474</v>
      </c>
      <c r="C143" s="6"/>
    </row>
    <row r="144" spans="1:3" ht="15" customHeight="1" x14ac:dyDescent="0.2">
      <c r="A144" s="6"/>
      <c r="B144" s="35" t="s">
        <v>1475</v>
      </c>
      <c r="C144" s="6"/>
    </row>
    <row r="145" spans="1:3" ht="15" customHeight="1" x14ac:dyDescent="0.2">
      <c r="A145" s="6"/>
      <c r="B145" s="35" t="s">
        <v>1476</v>
      </c>
      <c r="C145" s="6"/>
    </row>
    <row r="146" spans="1:3" ht="15" customHeight="1" x14ac:dyDescent="0.2">
      <c r="A146" s="6"/>
      <c r="B146" s="35" t="s">
        <v>7104</v>
      </c>
      <c r="C146" s="6"/>
    </row>
    <row r="147" spans="1:3" ht="15" customHeight="1" x14ac:dyDescent="0.2">
      <c r="A147" s="6"/>
      <c r="B147" s="35" t="s">
        <v>1477</v>
      </c>
      <c r="C147" s="6"/>
    </row>
    <row r="148" spans="1:3" ht="15" customHeight="1" x14ac:dyDescent="0.2">
      <c r="A148" s="6"/>
      <c r="B148" s="35" t="s">
        <v>1478</v>
      </c>
      <c r="C148" s="6"/>
    </row>
    <row r="149" spans="1:3" ht="15" customHeight="1" x14ac:dyDescent="0.2">
      <c r="A149" s="6"/>
      <c r="B149" s="35" t="s">
        <v>1479</v>
      </c>
      <c r="C149" s="6"/>
    </row>
    <row r="150" spans="1:3" ht="15" customHeight="1" x14ac:dyDescent="0.2">
      <c r="A150" s="53"/>
      <c r="B150" s="53"/>
      <c r="C150" s="50"/>
    </row>
    <row r="151" spans="1:3" x14ac:dyDescent="0.2">
      <c r="A151" s="50"/>
      <c r="B151" s="50"/>
      <c r="C151" s="146"/>
    </row>
    <row r="152" spans="1:3" ht="11.25" customHeight="1" x14ac:dyDescent="0.2">
      <c r="A152" s="293" t="s">
        <v>7835</v>
      </c>
      <c r="B152" s="293"/>
      <c r="C152" s="170" t="s">
        <v>123</v>
      </c>
    </row>
    <row r="153" spans="1:3" x14ac:dyDescent="0.2">
      <c r="A153" s="50"/>
      <c r="B153" s="50"/>
      <c r="C153" s="50"/>
    </row>
    <row r="154" spans="1:3" x14ac:dyDescent="0.2">
      <c r="A154" s="50"/>
      <c r="B154" s="50"/>
      <c r="C154" s="50"/>
    </row>
    <row r="156" spans="1:3" ht="12" x14ac:dyDescent="0.2">
      <c r="A156" s="102"/>
      <c r="C156" s="4"/>
    </row>
    <row r="157" spans="1:3" ht="12" x14ac:dyDescent="0.2">
      <c r="A157" s="102"/>
      <c r="C157" s="4"/>
    </row>
    <row r="158" spans="1:3" ht="12" x14ac:dyDescent="0.2">
      <c r="A158" s="102"/>
      <c r="C158" s="4"/>
    </row>
    <row r="159" spans="1:3" ht="12" x14ac:dyDescent="0.2">
      <c r="A159" s="102"/>
      <c r="C159" s="4"/>
    </row>
    <row r="160" spans="1:3" ht="12" x14ac:dyDescent="0.2">
      <c r="A160" s="102"/>
      <c r="C160" s="4"/>
    </row>
    <row r="161" spans="1:3" ht="12" x14ac:dyDescent="0.2">
      <c r="A161" s="102"/>
      <c r="C161" s="4"/>
    </row>
    <row r="162" spans="1:3" ht="12" x14ac:dyDescent="0.2">
      <c r="A162" s="102"/>
      <c r="C162" s="4"/>
    </row>
    <row r="163" spans="1:3" ht="12" x14ac:dyDescent="0.2">
      <c r="A163" s="102"/>
      <c r="C163" s="4"/>
    </row>
    <row r="164" spans="1:3" ht="12" x14ac:dyDescent="0.2">
      <c r="A164" s="102"/>
      <c r="C164" s="4"/>
    </row>
    <row r="165" spans="1:3" ht="12" x14ac:dyDescent="0.2">
      <c r="C165" s="4"/>
    </row>
    <row r="166" spans="1:3" ht="12" x14ac:dyDescent="0.2">
      <c r="C166" s="4"/>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52:B152"/>
    <mergeCell ref="A9:C9"/>
    <mergeCell ref="A1:C1"/>
  </mergeCells>
  <hyperlinks>
    <hyperlink ref="C152" location="'SPS Level-Screener'!A9" display="Back to top" xr:uid="{DA79AD6C-1531-4985-A18D-C67C7CAB558E}"/>
    <hyperlink ref="A152:B152" r:id="rId2" display="© Commonwealth of Australia 2023" xr:uid="{B1E02965-BC60-43FC-A37A-75C37D5D4912}"/>
  </hyperlinks>
  <pageMargins left="0.75" right="0.75" top="1" bottom="1" header="0.5" footer="0.5"/>
  <pageSetup paperSize="8" orientation="landscape" r:id="rId3"/>
  <headerFooter alignWithMargins="0"/>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G1787"/>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2" x14ac:dyDescent="0.2"/>
  <cols>
    <col min="1" max="1" width="15.83203125" style="4" customWidth="1"/>
    <col min="2" max="2" width="100.83203125" style="1" customWidth="1"/>
    <col min="3" max="3" width="50.83203125" style="4" customWidth="1"/>
    <col min="4" max="4" width="100.83203125" style="1" customWidth="1"/>
    <col min="5" max="5" width="9.33203125" style="1"/>
    <col min="6" max="6" width="9.33203125" style="1" customWidth="1"/>
    <col min="7" max="16384" width="9.33203125" style="1"/>
  </cols>
  <sheetData>
    <row r="1" spans="1:241"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
        <v>116</v>
      </c>
      <c r="B3" s="2"/>
      <c r="C3" s="3"/>
    </row>
    <row r="4" spans="1:241" customFormat="1" ht="12.75" customHeight="1" x14ac:dyDescent="0.2">
      <c r="A4" s="169" t="s">
        <v>8207</v>
      </c>
      <c r="C4" s="3"/>
    </row>
    <row r="5" spans="1:241" customFormat="1" ht="11.25" customHeight="1" x14ac:dyDescent="0.2">
      <c r="A5" s="3"/>
      <c r="C5" s="3"/>
    </row>
    <row r="6" spans="1:241" s="237" customFormat="1" ht="15" customHeight="1" x14ac:dyDescent="0.2">
      <c r="A6" s="238" t="s">
        <v>3252</v>
      </c>
      <c r="C6" s="77"/>
    </row>
    <row r="7" spans="1:241" s="127" customFormat="1" ht="11.25" customHeight="1" x14ac:dyDescent="0.2">
      <c r="A7" s="36"/>
      <c r="C7" s="36"/>
    </row>
    <row r="8" spans="1:241" s="50" customFormat="1" ht="15" customHeight="1" x14ac:dyDescent="0.2">
      <c r="A8" s="113" t="s">
        <v>13</v>
      </c>
      <c r="B8" s="113" t="s">
        <v>113</v>
      </c>
      <c r="C8" s="113" t="s">
        <v>114</v>
      </c>
      <c r="D8" s="163" t="s">
        <v>7430</v>
      </c>
    </row>
    <row r="9" spans="1:241" s="127" customFormat="1" ht="15" customHeight="1" x14ac:dyDescent="0.2">
      <c r="A9" s="305" t="s">
        <v>7432</v>
      </c>
      <c r="B9" s="305"/>
      <c r="C9" s="305"/>
      <c r="D9" s="305"/>
    </row>
    <row r="10" spans="1:241" s="127" customFormat="1" ht="15" customHeight="1" x14ac:dyDescent="0.2">
      <c r="A10" s="75"/>
      <c r="B10" s="75"/>
      <c r="C10" s="75"/>
    </row>
    <row r="11" spans="1:241" s="127" customFormat="1" ht="24" x14ac:dyDescent="0.2">
      <c r="A11" s="35" t="s">
        <v>565</v>
      </c>
      <c r="B11" s="75" t="s">
        <v>6188</v>
      </c>
      <c r="C11" s="36" t="s">
        <v>5759</v>
      </c>
      <c r="D11" s="34" t="s">
        <v>5824</v>
      </c>
      <c r="E11" s="34"/>
    </row>
    <row r="12" spans="1:241" s="127" customFormat="1" ht="15" customHeight="1" x14ac:dyDescent="0.2">
      <c r="A12" s="35"/>
      <c r="B12" s="35" t="s">
        <v>19</v>
      </c>
      <c r="C12" s="34"/>
      <c r="D12" s="179"/>
    </row>
    <row r="13" spans="1:241" s="127" customFormat="1" ht="15" customHeight="1" x14ac:dyDescent="0.2">
      <c r="A13" s="35"/>
      <c r="B13" s="35" t="s">
        <v>25</v>
      </c>
      <c r="C13" s="36"/>
      <c r="D13" s="179"/>
    </row>
    <row r="14" spans="1:241" s="127" customFormat="1" ht="15" customHeight="1" x14ac:dyDescent="0.2">
      <c r="A14" s="35"/>
      <c r="B14" s="35" t="s">
        <v>26</v>
      </c>
      <c r="C14" s="36"/>
      <c r="D14" s="179"/>
    </row>
    <row r="15" spans="1:241" s="127" customFormat="1" ht="15" customHeight="1" x14ac:dyDescent="0.2">
      <c r="A15" s="35"/>
      <c r="B15" s="35" t="s">
        <v>28</v>
      </c>
      <c r="C15" s="36"/>
      <c r="D15" s="179"/>
    </row>
    <row r="16" spans="1:241" s="127" customFormat="1" ht="15" customHeight="1" x14ac:dyDescent="0.2">
      <c r="A16" s="35"/>
      <c r="B16" s="35" t="s">
        <v>5290</v>
      </c>
      <c r="C16" s="36"/>
      <c r="D16" s="179"/>
    </row>
    <row r="17" spans="1:4" s="127" customFormat="1" ht="15" customHeight="1" x14ac:dyDescent="0.2">
      <c r="A17" s="35"/>
      <c r="B17" s="35"/>
      <c r="C17" s="34"/>
      <c r="D17" s="179"/>
    </row>
    <row r="18" spans="1:4" s="127" customFormat="1" ht="24" x14ac:dyDescent="0.2">
      <c r="A18" s="35" t="s">
        <v>566</v>
      </c>
      <c r="B18" s="75" t="s">
        <v>6189</v>
      </c>
      <c r="C18" s="36" t="s">
        <v>5362</v>
      </c>
      <c r="D18" s="34" t="s">
        <v>5825</v>
      </c>
    </row>
    <row r="19" spans="1:4" s="127" customFormat="1" ht="15" customHeight="1" x14ac:dyDescent="0.2">
      <c r="A19" s="35"/>
      <c r="B19" s="35" t="s">
        <v>19</v>
      </c>
      <c r="C19" s="34"/>
      <c r="D19" s="179"/>
    </row>
    <row r="20" spans="1:4" s="127" customFormat="1" ht="15" customHeight="1" x14ac:dyDescent="0.2">
      <c r="A20" s="35"/>
      <c r="B20" s="35" t="s">
        <v>25</v>
      </c>
      <c r="C20" s="36"/>
      <c r="D20" s="179"/>
    </row>
    <row r="21" spans="1:4" s="127" customFormat="1" ht="15" customHeight="1" x14ac:dyDescent="0.2">
      <c r="A21" s="35"/>
      <c r="B21" s="35" t="s">
        <v>26</v>
      </c>
      <c r="C21" s="36"/>
      <c r="D21" s="179"/>
    </row>
    <row r="22" spans="1:4" s="127" customFormat="1" ht="15" customHeight="1" x14ac:dyDescent="0.2">
      <c r="A22" s="35"/>
      <c r="B22" s="35" t="s">
        <v>28</v>
      </c>
      <c r="C22" s="36"/>
      <c r="D22" s="179"/>
    </row>
    <row r="23" spans="1:4" s="127" customFormat="1" ht="15" customHeight="1" x14ac:dyDescent="0.2">
      <c r="A23" s="35"/>
      <c r="B23" s="35" t="s">
        <v>5290</v>
      </c>
      <c r="C23" s="36"/>
      <c r="D23" s="179"/>
    </row>
    <row r="24" spans="1:4" s="127" customFormat="1" ht="15" customHeight="1" x14ac:dyDescent="0.2">
      <c r="A24" s="35"/>
      <c r="B24" s="35"/>
      <c r="C24" s="34"/>
      <c r="D24" s="179"/>
    </row>
    <row r="25" spans="1:4" s="127" customFormat="1" ht="36" x14ac:dyDescent="0.2">
      <c r="A25" s="35" t="s">
        <v>567</v>
      </c>
      <c r="B25" s="75" t="s">
        <v>6190</v>
      </c>
      <c r="C25" s="36" t="s">
        <v>5363</v>
      </c>
      <c r="D25" s="34" t="s">
        <v>5826</v>
      </c>
    </row>
    <row r="26" spans="1:4" s="127" customFormat="1" ht="15" customHeight="1" x14ac:dyDescent="0.2">
      <c r="A26" s="35"/>
      <c r="B26" s="35" t="s">
        <v>19</v>
      </c>
      <c r="C26" s="34"/>
    </row>
    <row r="27" spans="1:4" s="127" customFormat="1" ht="15" customHeight="1" x14ac:dyDescent="0.2">
      <c r="A27" s="35"/>
      <c r="B27" s="35" t="s">
        <v>25</v>
      </c>
      <c r="C27" s="36"/>
    </row>
    <row r="28" spans="1:4" s="127" customFormat="1" ht="15" customHeight="1" x14ac:dyDescent="0.2">
      <c r="A28" s="35"/>
      <c r="B28" s="35" t="s">
        <v>26</v>
      </c>
      <c r="C28" s="36"/>
    </row>
    <row r="29" spans="1:4" s="127" customFormat="1" ht="15" customHeight="1" x14ac:dyDescent="0.2">
      <c r="A29" s="35"/>
      <c r="B29" s="35" t="s">
        <v>28</v>
      </c>
      <c r="C29" s="36"/>
    </row>
    <row r="30" spans="1:4" s="127" customFormat="1" ht="15" customHeight="1" x14ac:dyDescent="0.2">
      <c r="A30" s="35"/>
      <c r="B30" s="35" t="s">
        <v>5290</v>
      </c>
      <c r="C30" s="36"/>
    </row>
    <row r="31" spans="1:4" s="127" customFormat="1" ht="15" customHeight="1" x14ac:dyDescent="0.2">
      <c r="A31" s="35"/>
      <c r="B31" s="35"/>
      <c r="C31" s="34"/>
    </row>
    <row r="32" spans="1:4" s="127" customFormat="1" ht="24" x14ac:dyDescent="0.2">
      <c r="A32" s="35" t="s">
        <v>568</v>
      </c>
      <c r="B32" s="34" t="s">
        <v>5364</v>
      </c>
      <c r="C32" s="36" t="s">
        <v>5760</v>
      </c>
    </row>
    <row r="33" spans="1:3" s="127" customFormat="1" ht="15" customHeight="1" x14ac:dyDescent="0.2">
      <c r="A33" s="35"/>
      <c r="B33" s="35" t="s">
        <v>19</v>
      </c>
      <c r="C33" s="34"/>
    </row>
    <row r="34" spans="1:3" s="127" customFormat="1" ht="15" customHeight="1" x14ac:dyDescent="0.2">
      <c r="A34" s="35"/>
      <c r="B34" s="35" t="s">
        <v>25</v>
      </c>
      <c r="C34" s="36"/>
    </row>
    <row r="35" spans="1:3" s="127" customFormat="1" ht="15" customHeight="1" x14ac:dyDescent="0.2">
      <c r="A35" s="35"/>
      <c r="B35" s="35" t="s">
        <v>26</v>
      </c>
      <c r="C35" s="36"/>
    </row>
    <row r="36" spans="1:3" s="127" customFormat="1" ht="15" customHeight="1" x14ac:dyDescent="0.2">
      <c r="A36" s="35"/>
      <c r="B36" s="35" t="s">
        <v>28</v>
      </c>
      <c r="C36" s="36"/>
    </row>
    <row r="37" spans="1:3" s="127" customFormat="1" ht="15" customHeight="1" x14ac:dyDescent="0.2">
      <c r="A37" s="35"/>
      <c r="B37" s="35" t="s">
        <v>5290</v>
      </c>
      <c r="C37" s="36"/>
    </row>
    <row r="38" spans="1:3" s="127" customFormat="1" ht="15" customHeight="1" x14ac:dyDescent="0.2">
      <c r="A38" s="35"/>
      <c r="B38" s="35"/>
      <c r="C38" s="34"/>
    </row>
    <row r="39" spans="1:3" s="127" customFormat="1" ht="24" x14ac:dyDescent="0.2">
      <c r="A39" s="35" t="s">
        <v>569</v>
      </c>
      <c r="B39" s="34" t="s">
        <v>570</v>
      </c>
      <c r="C39" s="36" t="s">
        <v>5761</v>
      </c>
    </row>
    <row r="40" spans="1:3" s="127" customFormat="1" ht="15" customHeight="1" x14ac:dyDescent="0.2">
      <c r="A40" s="35"/>
      <c r="B40" s="35" t="s">
        <v>19</v>
      </c>
      <c r="C40" s="34"/>
    </row>
    <row r="41" spans="1:3" s="127" customFormat="1" ht="15" customHeight="1" x14ac:dyDescent="0.2">
      <c r="A41" s="35"/>
      <c r="B41" s="35" t="s">
        <v>25</v>
      </c>
      <c r="C41" s="36"/>
    </row>
    <row r="42" spans="1:3" s="127" customFormat="1" ht="15" customHeight="1" x14ac:dyDescent="0.2">
      <c r="A42" s="35"/>
      <c r="B42" s="35" t="s">
        <v>26</v>
      </c>
      <c r="C42" s="36"/>
    </row>
    <row r="43" spans="1:3" s="127" customFormat="1" ht="15" customHeight="1" x14ac:dyDescent="0.2">
      <c r="A43" s="35"/>
      <c r="B43" s="35" t="s">
        <v>28</v>
      </c>
      <c r="C43" s="36"/>
    </row>
    <row r="44" spans="1:3" s="127" customFormat="1" ht="15" customHeight="1" x14ac:dyDescent="0.2">
      <c r="A44" s="35"/>
      <c r="B44" s="35" t="s">
        <v>5290</v>
      </c>
      <c r="C44" s="36"/>
    </row>
    <row r="45" spans="1:3" s="127" customFormat="1" ht="15" customHeight="1" x14ac:dyDescent="0.2">
      <c r="A45" s="35"/>
      <c r="B45" s="35"/>
      <c r="C45" s="34"/>
    </row>
    <row r="46" spans="1:3" s="127" customFormat="1" ht="48" x14ac:dyDescent="0.2">
      <c r="A46" s="35" t="s">
        <v>572</v>
      </c>
      <c r="B46" s="34" t="s">
        <v>573</v>
      </c>
      <c r="C46" s="36" t="s">
        <v>5762</v>
      </c>
    </row>
    <row r="47" spans="1:3" s="127" customFormat="1" ht="15" customHeight="1" x14ac:dyDescent="0.2">
      <c r="A47" s="35"/>
      <c r="B47" s="35" t="s">
        <v>19</v>
      </c>
      <c r="C47" s="34"/>
    </row>
    <row r="48" spans="1:3" s="127" customFormat="1" ht="15" customHeight="1" x14ac:dyDescent="0.2">
      <c r="A48" s="35"/>
      <c r="B48" s="35" t="s">
        <v>25</v>
      </c>
      <c r="C48" s="36"/>
    </row>
    <row r="49" spans="1:3" s="127" customFormat="1" ht="15" customHeight="1" x14ac:dyDescent="0.2">
      <c r="A49" s="35"/>
      <c r="B49" s="35" t="s">
        <v>26</v>
      </c>
      <c r="C49" s="36"/>
    </row>
    <row r="50" spans="1:3" s="127" customFormat="1" ht="15" customHeight="1" x14ac:dyDescent="0.2">
      <c r="A50" s="35"/>
      <c r="B50" s="35" t="s">
        <v>28</v>
      </c>
      <c r="C50" s="36"/>
    </row>
    <row r="51" spans="1:3" s="127" customFormat="1" ht="15" customHeight="1" x14ac:dyDescent="0.2">
      <c r="A51" s="35"/>
      <c r="B51" s="35" t="s">
        <v>5290</v>
      </c>
      <c r="C51" s="36"/>
    </row>
    <row r="52" spans="1:3" s="127" customFormat="1" ht="15" customHeight="1" x14ac:dyDescent="0.2">
      <c r="A52" s="35"/>
      <c r="B52" s="35"/>
      <c r="C52" s="75"/>
    </row>
    <row r="53" spans="1:3" s="127" customFormat="1" ht="48" x14ac:dyDescent="0.2">
      <c r="A53" s="35" t="s">
        <v>574</v>
      </c>
      <c r="B53" s="34" t="s">
        <v>575</v>
      </c>
      <c r="C53" s="36" t="s">
        <v>5762</v>
      </c>
    </row>
    <row r="54" spans="1:3" s="127" customFormat="1" ht="15" customHeight="1" x14ac:dyDescent="0.2">
      <c r="A54" s="35"/>
      <c r="B54" s="35" t="s">
        <v>571</v>
      </c>
      <c r="C54" s="34"/>
    </row>
    <row r="55" spans="1:3" s="127" customFormat="1" ht="15" customHeight="1" x14ac:dyDescent="0.2">
      <c r="A55" s="35"/>
      <c r="B55" s="35" t="s">
        <v>434</v>
      </c>
      <c r="C55" s="36"/>
    </row>
    <row r="56" spans="1:3" s="127" customFormat="1" ht="15" customHeight="1" x14ac:dyDescent="0.2">
      <c r="A56" s="35"/>
      <c r="B56" s="35" t="s">
        <v>435</v>
      </c>
      <c r="C56" s="36"/>
    </row>
    <row r="57" spans="1:3" s="127" customFormat="1" ht="15" customHeight="1" x14ac:dyDescent="0.2">
      <c r="A57" s="35"/>
      <c r="B57" s="35" t="s">
        <v>5365</v>
      </c>
      <c r="C57" s="36"/>
    </row>
    <row r="58" spans="1:3" s="127" customFormat="1" ht="15" customHeight="1" x14ac:dyDescent="0.2">
      <c r="A58" s="35"/>
      <c r="B58" s="35"/>
      <c r="C58" s="34"/>
    </row>
    <row r="59" spans="1:3" s="127" customFormat="1" ht="24" x14ac:dyDescent="0.2">
      <c r="A59" s="35" t="s">
        <v>576</v>
      </c>
      <c r="B59" s="34" t="s">
        <v>577</v>
      </c>
      <c r="C59" s="36" t="s">
        <v>5366</v>
      </c>
    </row>
    <row r="60" spans="1:3" s="127" customFormat="1" ht="15" customHeight="1" x14ac:dyDescent="0.2">
      <c r="A60" s="35"/>
      <c r="B60" s="35" t="s">
        <v>19</v>
      </c>
      <c r="C60" s="34"/>
    </row>
    <row r="61" spans="1:3" s="127" customFormat="1" ht="15" customHeight="1" x14ac:dyDescent="0.2">
      <c r="A61" s="35"/>
      <c r="B61" s="35" t="s">
        <v>25</v>
      </c>
      <c r="C61" s="36"/>
    </row>
    <row r="62" spans="1:3" s="127" customFormat="1" ht="15" customHeight="1" x14ac:dyDescent="0.2">
      <c r="A62" s="35"/>
      <c r="B62" s="35" t="s">
        <v>26</v>
      </c>
      <c r="C62" s="36"/>
    </row>
    <row r="63" spans="1:3" s="127" customFormat="1" ht="15" customHeight="1" x14ac:dyDescent="0.2">
      <c r="A63" s="35"/>
      <c r="B63" s="35" t="s">
        <v>28</v>
      </c>
      <c r="C63" s="36"/>
    </row>
    <row r="64" spans="1:3" s="127" customFormat="1" ht="15" customHeight="1" x14ac:dyDescent="0.2">
      <c r="A64" s="35"/>
      <c r="B64" s="35" t="s">
        <v>5290</v>
      </c>
      <c r="C64" s="36"/>
    </row>
    <row r="65" spans="1:4" s="127" customFormat="1" ht="15" customHeight="1" x14ac:dyDescent="0.2">
      <c r="A65" s="35"/>
      <c r="B65" s="35"/>
      <c r="C65" s="34"/>
    </row>
    <row r="66" spans="1:4" s="127" customFormat="1" ht="24" x14ac:dyDescent="0.2">
      <c r="A66" s="35" t="s">
        <v>578</v>
      </c>
      <c r="B66" s="34" t="s">
        <v>579</v>
      </c>
      <c r="C66" s="36" t="s">
        <v>5367</v>
      </c>
    </row>
    <row r="67" spans="1:4" s="127" customFormat="1" ht="15" customHeight="1" x14ac:dyDescent="0.2">
      <c r="A67" s="35"/>
      <c r="B67" s="35" t="s">
        <v>425</v>
      </c>
      <c r="C67" s="34"/>
    </row>
    <row r="68" spans="1:4" s="127" customFormat="1" ht="15" customHeight="1" x14ac:dyDescent="0.2">
      <c r="A68" s="35"/>
      <c r="B68" s="35" t="s">
        <v>434</v>
      </c>
      <c r="C68" s="36"/>
    </row>
    <row r="69" spans="1:4" s="127" customFormat="1" ht="15" customHeight="1" x14ac:dyDescent="0.2">
      <c r="A69" s="35"/>
      <c r="B69" s="35" t="s">
        <v>435</v>
      </c>
      <c r="C69" s="36"/>
    </row>
    <row r="70" spans="1:4" s="127" customFormat="1" ht="15" customHeight="1" x14ac:dyDescent="0.2">
      <c r="A70" s="35"/>
      <c r="B70" s="35" t="s">
        <v>5365</v>
      </c>
      <c r="C70" s="36"/>
    </row>
    <row r="71" spans="1:4" s="127" customFormat="1" ht="15" customHeight="1" x14ac:dyDescent="0.2">
      <c r="A71" s="35"/>
      <c r="B71" s="35"/>
      <c r="C71" s="34"/>
    </row>
    <row r="72" spans="1:4" s="127" customFormat="1" ht="24" x14ac:dyDescent="0.2">
      <c r="A72" s="35" t="s">
        <v>580</v>
      </c>
      <c r="B72" s="34" t="s">
        <v>5827</v>
      </c>
      <c r="C72" s="36" t="s">
        <v>3671</v>
      </c>
    </row>
    <row r="73" spans="1:4" s="127" customFormat="1" ht="15" customHeight="1" x14ac:dyDescent="0.2">
      <c r="A73" s="35"/>
      <c r="B73" s="35" t="s">
        <v>19</v>
      </c>
      <c r="C73" s="34"/>
    </row>
    <row r="74" spans="1:4" s="127" customFormat="1" ht="15" customHeight="1" x14ac:dyDescent="0.2">
      <c r="A74" s="35"/>
      <c r="B74" s="35" t="s">
        <v>25</v>
      </c>
      <c r="C74" s="36"/>
    </row>
    <row r="75" spans="1:4" s="127" customFormat="1" ht="15" customHeight="1" x14ac:dyDescent="0.2">
      <c r="A75" s="35"/>
      <c r="B75" s="35" t="s">
        <v>26</v>
      </c>
      <c r="C75" s="36"/>
    </row>
    <row r="76" spans="1:4" s="127" customFormat="1" ht="15" customHeight="1" x14ac:dyDescent="0.2">
      <c r="A76" s="35"/>
      <c r="B76" s="35" t="s">
        <v>28</v>
      </c>
      <c r="C76" s="36"/>
    </row>
    <row r="77" spans="1:4" s="127" customFormat="1" ht="15" customHeight="1" x14ac:dyDescent="0.2">
      <c r="A77" s="35"/>
      <c r="B77" s="35" t="s">
        <v>5290</v>
      </c>
      <c r="C77" s="36"/>
    </row>
    <row r="78" spans="1:4" s="127" customFormat="1" ht="15" customHeight="1" x14ac:dyDescent="0.2">
      <c r="A78" s="35"/>
      <c r="B78" s="35"/>
      <c r="C78" s="34"/>
    </row>
    <row r="79" spans="1:4" s="127" customFormat="1" ht="24" x14ac:dyDescent="0.2">
      <c r="A79" s="35" t="s">
        <v>581</v>
      </c>
      <c r="B79" s="34" t="s">
        <v>6191</v>
      </c>
      <c r="C79" s="36" t="s">
        <v>7607</v>
      </c>
      <c r="D79" s="75" t="s">
        <v>7753</v>
      </c>
    </row>
    <row r="80" spans="1:4" s="127" customFormat="1" ht="15" customHeight="1" x14ac:dyDescent="0.2">
      <c r="A80" s="35"/>
      <c r="B80" s="35" t="s">
        <v>19</v>
      </c>
      <c r="C80" s="34"/>
    </row>
    <row r="81" spans="1:3" s="127" customFormat="1" ht="15" customHeight="1" x14ac:dyDescent="0.2">
      <c r="A81" s="35"/>
      <c r="B81" s="35" t="s">
        <v>25</v>
      </c>
      <c r="C81" s="36"/>
    </row>
    <row r="82" spans="1:3" s="127" customFormat="1" ht="15" customHeight="1" x14ac:dyDescent="0.2">
      <c r="A82" s="35"/>
      <c r="B82" s="35" t="s">
        <v>26</v>
      </c>
      <c r="C82" s="36"/>
    </row>
    <row r="83" spans="1:3" s="127" customFormat="1" ht="15" customHeight="1" x14ac:dyDescent="0.2">
      <c r="A83" s="35"/>
      <c r="B83" s="35" t="s">
        <v>28</v>
      </c>
      <c r="C83" s="36"/>
    </row>
    <row r="84" spans="1:3" s="127" customFormat="1" ht="15" customHeight="1" x14ac:dyDescent="0.2">
      <c r="A84" s="35"/>
      <c r="B84" s="35" t="s">
        <v>5290</v>
      </c>
      <c r="C84" s="36"/>
    </row>
    <row r="85" spans="1:3" s="127" customFormat="1" ht="15" customHeight="1" x14ac:dyDescent="0.2">
      <c r="A85" s="35"/>
      <c r="B85" s="35"/>
      <c r="C85" s="34"/>
    </row>
    <row r="86" spans="1:3" s="127" customFormat="1" ht="24" x14ac:dyDescent="0.2">
      <c r="A86" s="35" t="s">
        <v>582</v>
      </c>
      <c r="B86" s="34" t="s">
        <v>583</v>
      </c>
      <c r="C86" s="36" t="s">
        <v>5368</v>
      </c>
    </row>
    <row r="87" spans="1:3" s="127" customFormat="1" ht="15" customHeight="1" x14ac:dyDescent="0.2">
      <c r="A87" s="35"/>
      <c r="B87" s="35" t="s">
        <v>19</v>
      </c>
      <c r="C87" s="34"/>
    </row>
    <row r="88" spans="1:3" s="127" customFormat="1" ht="15" customHeight="1" x14ac:dyDescent="0.2">
      <c r="A88" s="35"/>
      <c r="B88" s="35" t="s">
        <v>925</v>
      </c>
      <c r="C88" s="36"/>
    </row>
    <row r="89" spans="1:3" s="127" customFormat="1" ht="15" customHeight="1" x14ac:dyDescent="0.2">
      <c r="A89" s="35"/>
      <c r="B89" s="35" t="s">
        <v>926</v>
      </c>
      <c r="C89" s="36"/>
    </row>
    <row r="90" spans="1:3" s="127" customFormat="1" ht="15" customHeight="1" x14ac:dyDescent="0.2">
      <c r="A90" s="35"/>
      <c r="B90" s="35" t="s">
        <v>927</v>
      </c>
      <c r="C90" s="36"/>
    </row>
    <row r="91" spans="1:3" s="127" customFormat="1" ht="15" customHeight="1" x14ac:dyDescent="0.2">
      <c r="A91" s="35"/>
      <c r="B91" s="35" t="s">
        <v>928</v>
      </c>
      <c r="C91" s="36"/>
    </row>
    <row r="92" spans="1:3" s="127" customFormat="1" ht="15" customHeight="1" x14ac:dyDescent="0.2">
      <c r="A92" s="35"/>
      <c r="B92" s="35" t="s">
        <v>28</v>
      </c>
      <c r="C92" s="36"/>
    </row>
    <row r="93" spans="1:3" s="127" customFormat="1" ht="15" customHeight="1" x14ac:dyDescent="0.2">
      <c r="A93" s="35"/>
      <c r="B93" s="35" t="s">
        <v>5290</v>
      </c>
      <c r="C93" s="36"/>
    </row>
    <row r="94" spans="1:3" s="127" customFormat="1" ht="15" customHeight="1" x14ac:dyDescent="0.2">
      <c r="A94" s="35"/>
      <c r="B94" s="35"/>
      <c r="C94" s="34"/>
    </row>
    <row r="95" spans="1:3" s="127" customFormat="1" ht="24" x14ac:dyDescent="0.2">
      <c r="A95" s="35" t="s">
        <v>584</v>
      </c>
      <c r="B95" s="34" t="s">
        <v>5369</v>
      </c>
      <c r="C95" s="36" t="s">
        <v>5370</v>
      </c>
    </row>
    <row r="96" spans="1:3" s="127" customFormat="1" ht="15" customHeight="1" x14ac:dyDescent="0.2">
      <c r="A96" s="35"/>
      <c r="B96" s="35" t="s">
        <v>19</v>
      </c>
      <c r="C96" s="34"/>
    </row>
    <row r="97" spans="1:3" s="127" customFormat="1" ht="15" customHeight="1" x14ac:dyDescent="0.2">
      <c r="A97" s="35"/>
      <c r="B97" s="35" t="s">
        <v>925</v>
      </c>
      <c r="C97" s="36"/>
    </row>
    <row r="98" spans="1:3" s="127" customFormat="1" ht="15" customHeight="1" x14ac:dyDescent="0.2">
      <c r="A98" s="35"/>
      <c r="B98" s="35" t="s">
        <v>926</v>
      </c>
      <c r="C98" s="36"/>
    </row>
    <row r="99" spans="1:3" s="127" customFormat="1" ht="15" customHeight="1" x14ac:dyDescent="0.2">
      <c r="A99" s="35"/>
      <c r="B99" s="35" t="s">
        <v>927</v>
      </c>
      <c r="C99" s="36"/>
    </row>
    <row r="100" spans="1:3" s="127" customFormat="1" ht="15" customHeight="1" x14ac:dyDescent="0.2">
      <c r="A100" s="35"/>
      <c r="B100" s="35" t="s">
        <v>928</v>
      </c>
      <c r="C100" s="36"/>
    </row>
    <row r="101" spans="1:3" s="127" customFormat="1" ht="15" customHeight="1" x14ac:dyDescent="0.2">
      <c r="A101" s="35"/>
      <c r="B101" s="35" t="s">
        <v>28</v>
      </c>
      <c r="C101" s="36"/>
    </row>
    <row r="102" spans="1:3" s="127" customFormat="1" ht="15" customHeight="1" x14ac:dyDescent="0.2">
      <c r="A102" s="35"/>
      <c r="B102" s="35" t="s">
        <v>5290</v>
      </c>
      <c r="C102" s="36"/>
    </row>
    <row r="103" spans="1:3" s="127" customFormat="1" ht="15" customHeight="1" x14ac:dyDescent="0.2">
      <c r="A103" s="35"/>
      <c r="B103" s="35"/>
      <c r="C103" s="34"/>
    </row>
    <row r="104" spans="1:3" s="127" customFormat="1" ht="36" x14ac:dyDescent="0.2">
      <c r="A104" s="35" t="s">
        <v>585</v>
      </c>
      <c r="B104" s="34" t="s">
        <v>586</v>
      </c>
      <c r="C104" s="36" t="s">
        <v>5371</v>
      </c>
    </row>
    <row r="105" spans="1:3" s="127" customFormat="1" ht="15" customHeight="1" x14ac:dyDescent="0.2">
      <c r="A105" s="35"/>
      <c r="B105" s="35" t="s">
        <v>19</v>
      </c>
      <c r="C105" s="34"/>
    </row>
    <row r="106" spans="1:3" s="127" customFormat="1" ht="15" customHeight="1" x14ac:dyDescent="0.2">
      <c r="A106" s="35"/>
      <c r="B106" s="35" t="s">
        <v>929</v>
      </c>
      <c r="C106" s="36"/>
    </row>
    <row r="107" spans="1:3" s="127" customFormat="1" ht="15" customHeight="1" x14ac:dyDescent="0.2">
      <c r="A107" s="35"/>
      <c r="B107" s="35" t="s">
        <v>930</v>
      </c>
      <c r="C107" s="36"/>
    </row>
    <row r="108" spans="1:3" s="127" customFormat="1" ht="15" customHeight="1" x14ac:dyDescent="0.2">
      <c r="A108" s="35"/>
      <c r="B108" s="35" t="s">
        <v>931</v>
      </c>
      <c r="C108" s="36"/>
    </row>
    <row r="109" spans="1:3" s="127" customFormat="1" ht="15" customHeight="1" x14ac:dyDescent="0.2">
      <c r="A109" s="35"/>
      <c r="B109" s="35" t="s">
        <v>932</v>
      </c>
      <c r="C109" s="36"/>
    </row>
    <row r="110" spans="1:3" s="127" customFormat="1" ht="15" customHeight="1" x14ac:dyDescent="0.2">
      <c r="A110" s="35"/>
      <c r="B110" s="35" t="s">
        <v>28</v>
      </c>
      <c r="C110" s="36"/>
    </row>
    <row r="111" spans="1:3" s="127" customFormat="1" ht="15" customHeight="1" x14ac:dyDescent="0.2">
      <c r="A111" s="35"/>
      <c r="B111" s="35" t="s">
        <v>5290</v>
      </c>
      <c r="C111" s="36"/>
    </row>
    <row r="112" spans="1:3" s="127" customFormat="1" ht="15" customHeight="1" x14ac:dyDescent="0.2">
      <c r="A112" s="35"/>
      <c r="B112" s="35"/>
      <c r="C112" s="34"/>
    </row>
    <row r="113" spans="1:3" s="127" customFormat="1" ht="36" x14ac:dyDescent="0.2">
      <c r="A113" s="35" t="s">
        <v>587</v>
      </c>
      <c r="B113" s="34" t="s">
        <v>588</v>
      </c>
      <c r="C113" s="36" t="s">
        <v>5371</v>
      </c>
    </row>
    <row r="114" spans="1:3" s="127" customFormat="1" ht="15" customHeight="1" x14ac:dyDescent="0.2">
      <c r="A114" s="35"/>
      <c r="B114" s="35" t="s">
        <v>19</v>
      </c>
      <c r="C114" s="34"/>
    </row>
    <row r="115" spans="1:3" s="127" customFormat="1" ht="15" customHeight="1" x14ac:dyDescent="0.2">
      <c r="A115" s="35"/>
      <c r="B115" s="35" t="s">
        <v>933</v>
      </c>
      <c r="C115" s="36"/>
    </row>
    <row r="116" spans="1:3" s="127" customFormat="1" ht="15" customHeight="1" x14ac:dyDescent="0.2">
      <c r="A116" s="35"/>
      <c r="B116" s="35" t="s">
        <v>934</v>
      </c>
      <c r="C116" s="36"/>
    </row>
    <row r="117" spans="1:3" s="127" customFormat="1" ht="15" customHeight="1" x14ac:dyDescent="0.2">
      <c r="A117" s="35"/>
      <c r="B117" s="35" t="s">
        <v>935</v>
      </c>
      <c r="C117" s="36"/>
    </row>
    <row r="118" spans="1:3" s="127" customFormat="1" ht="15" customHeight="1" x14ac:dyDescent="0.2">
      <c r="A118" s="35"/>
      <c r="B118" s="35" t="s">
        <v>936</v>
      </c>
      <c r="C118" s="36"/>
    </row>
    <row r="119" spans="1:3" s="127" customFormat="1" ht="15" customHeight="1" x14ac:dyDescent="0.2">
      <c r="A119" s="35"/>
      <c r="B119" s="35" t="s">
        <v>28</v>
      </c>
      <c r="C119" s="36"/>
    </row>
    <row r="120" spans="1:3" s="127" customFormat="1" ht="15" customHeight="1" x14ac:dyDescent="0.2">
      <c r="A120" s="35"/>
      <c r="B120" s="35" t="s">
        <v>5290</v>
      </c>
      <c r="C120" s="36"/>
    </row>
    <row r="121" spans="1:3" s="127" customFormat="1" ht="15" customHeight="1" x14ac:dyDescent="0.2">
      <c r="A121" s="35"/>
      <c r="B121" s="35"/>
      <c r="C121" s="34"/>
    </row>
    <row r="122" spans="1:3" s="127" customFormat="1" ht="36" x14ac:dyDescent="0.2">
      <c r="A122" s="35" t="s">
        <v>589</v>
      </c>
      <c r="B122" s="34" t="s">
        <v>590</v>
      </c>
      <c r="C122" s="36" t="s">
        <v>5371</v>
      </c>
    </row>
    <row r="123" spans="1:3" s="127" customFormat="1" ht="15" customHeight="1" x14ac:dyDescent="0.2">
      <c r="A123" s="35"/>
      <c r="B123" s="35" t="s">
        <v>19</v>
      </c>
      <c r="C123" s="34"/>
    </row>
    <row r="124" spans="1:3" s="127" customFormat="1" ht="15" customHeight="1" x14ac:dyDescent="0.2">
      <c r="A124" s="35"/>
      <c r="B124" s="35" t="s">
        <v>933</v>
      </c>
      <c r="C124" s="36"/>
    </row>
    <row r="125" spans="1:3" s="127" customFormat="1" ht="15" customHeight="1" x14ac:dyDescent="0.2">
      <c r="A125" s="35"/>
      <c r="B125" s="35" t="s">
        <v>934</v>
      </c>
      <c r="C125" s="36"/>
    </row>
    <row r="126" spans="1:3" s="127" customFormat="1" ht="15" customHeight="1" x14ac:dyDescent="0.2">
      <c r="A126" s="35"/>
      <c r="B126" s="35" t="s">
        <v>935</v>
      </c>
      <c r="C126" s="36"/>
    </row>
    <row r="127" spans="1:3" s="127" customFormat="1" ht="15" customHeight="1" x14ac:dyDescent="0.2">
      <c r="A127" s="35"/>
      <c r="B127" s="35" t="s">
        <v>936</v>
      </c>
      <c r="C127" s="36"/>
    </row>
    <row r="128" spans="1:3" s="127" customFormat="1" ht="15" customHeight="1" x14ac:dyDescent="0.2">
      <c r="A128" s="35"/>
      <c r="B128" s="35" t="s">
        <v>28</v>
      </c>
      <c r="C128" s="36"/>
    </row>
    <row r="129" spans="1:3" s="127" customFormat="1" ht="15" customHeight="1" x14ac:dyDescent="0.2">
      <c r="A129" s="35"/>
      <c r="B129" s="35" t="s">
        <v>5290</v>
      </c>
      <c r="C129" s="35"/>
    </row>
    <row r="130" spans="1:3" s="127" customFormat="1" ht="15" customHeight="1" x14ac:dyDescent="0.2">
      <c r="A130" s="35"/>
      <c r="B130" s="35"/>
      <c r="C130" s="36"/>
    </row>
    <row r="131" spans="1:3" s="127" customFormat="1" ht="24" x14ac:dyDescent="0.2">
      <c r="A131" s="35" t="s">
        <v>591</v>
      </c>
      <c r="B131" s="34" t="s">
        <v>592</v>
      </c>
      <c r="C131" s="36" t="s">
        <v>3671</v>
      </c>
    </row>
    <row r="132" spans="1:3" s="127" customFormat="1" ht="15" customHeight="1" x14ac:dyDescent="0.2">
      <c r="A132" s="35"/>
      <c r="B132" s="35" t="s">
        <v>19</v>
      </c>
      <c r="C132" s="34"/>
    </row>
    <row r="133" spans="1:3" s="127" customFormat="1" ht="15" customHeight="1" x14ac:dyDescent="0.2">
      <c r="A133" s="35"/>
      <c r="B133" s="35" t="s">
        <v>25</v>
      </c>
      <c r="C133" s="36"/>
    </row>
    <row r="134" spans="1:3" s="127" customFormat="1" ht="15" customHeight="1" x14ac:dyDescent="0.2">
      <c r="A134" s="35"/>
      <c r="B134" s="35" t="s">
        <v>26</v>
      </c>
      <c r="C134" s="36"/>
    </row>
    <row r="135" spans="1:3" s="127" customFormat="1" ht="15" customHeight="1" x14ac:dyDescent="0.2">
      <c r="A135" s="35"/>
      <c r="B135" s="35" t="s">
        <v>28</v>
      </c>
      <c r="C135" s="36"/>
    </row>
    <row r="136" spans="1:3" s="127" customFormat="1" ht="15" customHeight="1" x14ac:dyDescent="0.2">
      <c r="A136" s="35"/>
      <c r="B136" s="35" t="s">
        <v>5290</v>
      </c>
      <c r="C136" s="36"/>
    </row>
    <row r="137" spans="1:3" s="127" customFormat="1" ht="15" customHeight="1" x14ac:dyDescent="0.2">
      <c r="A137" s="35"/>
      <c r="B137" s="35"/>
      <c r="C137" s="34"/>
    </row>
    <row r="138" spans="1:3" s="127" customFormat="1" ht="24" x14ac:dyDescent="0.2">
      <c r="A138" s="35" t="s">
        <v>593</v>
      </c>
      <c r="B138" s="34" t="s">
        <v>594</v>
      </c>
      <c r="C138" s="36" t="s">
        <v>5372</v>
      </c>
    </row>
    <row r="139" spans="1:3" s="127" customFormat="1" ht="15" customHeight="1" x14ac:dyDescent="0.2">
      <c r="A139" s="35"/>
      <c r="B139" s="35" t="s">
        <v>19</v>
      </c>
      <c r="C139" s="34"/>
    </row>
    <row r="140" spans="1:3" s="127" customFormat="1" ht="15" customHeight="1" x14ac:dyDescent="0.2">
      <c r="A140" s="35"/>
      <c r="B140" s="35" t="s">
        <v>25</v>
      </c>
      <c r="C140" s="36"/>
    </row>
    <row r="141" spans="1:3" s="127" customFormat="1" ht="15" customHeight="1" x14ac:dyDescent="0.2">
      <c r="A141" s="35"/>
      <c r="B141" s="35" t="s">
        <v>26</v>
      </c>
      <c r="C141" s="36"/>
    </row>
    <row r="142" spans="1:3" s="127" customFormat="1" ht="15" customHeight="1" x14ac:dyDescent="0.2">
      <c r="A142" s="35"/>
      <c r="B142" s="35" t="s">
        <v>28</v>
      </c>
      <c r="C142" s="36"/>
    </row>
    <row r="143" spans="1:3" s="127" customFormat="1" ht="15" customHeight="1" x14ac:dyDescent="0.2">
      <c r="A143" s="35"/>
      <c r="B143" s="35" t="s">
        <v>5290</v>
      </c>
      <c r="C143" s="36"/>
    </row>
    <row r="144" spans="1:3" s="127" customFormat="1" ht="15" customHeight="1" x14ac:dyDescent="0.2">
      <c r="A144" s="35"/>
      <c r="B144" s="35"/>
      <c r="C144" s="34"/>
    </row>
    <row r="145" spans="1:4" s="127" customFormat="1" ht="36" x14ac:dyDescent="0.2">
      <c r="A145" s="35" t="s">
        <v>595</v>
      </c>
      <c r="B145" s="34" t="s">
        <v>596</v>
      </c>
      <c r="C145" s="36" t="s">
        <v>5373</v>
      </c>
    </row>
    <row r="146" spans="1:4" s="127" customFormat="1" ht="15" customHeight="1" x14ac:dyDescent="0.2">
      <c r="A146" s="35"/>
      <c r="B146" s="35" t="s">
        <v>191</v>
      </c>
      <c r="C146" s="34"/>
    </row>
    <row r="147" spans="1:4" s="127" customFormat="1" ht="15" customHeight="1" x14ac:dyDescent="0.2">
      <c r="A147" s="35"/>
      <c r="B147" s="35" t="s">
        <v>597</v>
      </c>
      <c r="C147" s="36"/>
    </row>
    <row r="148" spans="1:4" s="127" customFormat="1" ht="15" customHeight="1" x14ac:dyDescent="0.2">
      <c r="A148" s="35"/>
      <c r="B148" s="35" t="s">
        <v>190</v>
      </c>
      <c r="C148" s="36"/>
    </row>
    <row r="149" spans="1:4" s="127" customFormat="1" ht="15" customHeight="1" x14ac:dyDescent="0.2">
      <c r="A149" s="35"/>
      <c r="B149" s="35" t="s">
        <v>5374</v>
      </c>
      <c r="C149" s="36"/>
    </row>
    <row r="150" spans="1:4" s="127" customFormat="1" ht="15" customHeight="1" x14ac:dyDescent="0.2">
      <c r="A150" s="35"/>
      <c r="B150" s="35"/>
      <c r="C150" s="34"/>
    </row>
    <row r="151" spans="1:4" s="127" customFormat="1" ht="36" x14ac:dyDescent="0.2">
      <c r="A151" s="35" t="s">
        <v>599</v>
      </c>
      <c r="B151" s="34" t="s">
        <v>600</v>
      </c>
      <c r="C151" s="36" t="s">
        <v>5373</v>
      </c>
    </row>
    <row r="152" spans="1:4" s="127" customFormat="1" ht="15" customHeight="1" x14ac:dyDescent="0.2">
      <c r="A152" s="35"/>
      <c r="B152" s="35" t="s">
        <v>191</v>
      </c>
      <c r="C152" s="34"/>
    </row>
    <row r="153" spans="1:4" s="127" customFormat="1" ht="15" customHeight="1" x14ac:dyDescent="0.2">
      <c r="A153" s="35"/>
      <c r="B153" s="35" t="s">
        <v>601</v>
      </c>
      <c r="C153" s="36"/>
    </row>
    <row r="154" spans="1:4" s="127" customFormat="1" ht="15" customHeight="1" x14ac:dyDescent="0.2">
      <c r="A154" s="35"/>
      <c r="B154" s="35" t="s">
        <v>602</v>
      </c>
      <c r="C154" s="36"/>
    </row>
    <row r="155" spans="1:4" s="127" customFormat="1" ht="15" customHeight="1" x14ac:dyDescent="0.2">
      <c r="A155" s="35"/>
      <c r="B155" s="35" t="s">
        <v>5289</v>
      </c>
      <c r="C155" s="36"/>
    </row>
    <row r="156" spans="1:4" s="127" customFormat="1" ht="15" customHeight="1" x14ac:dyDescent="0.2">
      <c r="A156" s="35"/>
      <c r="B156" s="35"/>
      <c r="C156" s="34"/>
    </row>
    <row r="157" spans="1:4" s="127" customFormat="1" ht="36" x14ac:dyDescent="0.2">
      <c r="A157" s="35" t="s">
        <v>603</v>
      </c>
      <c r="B157" s="34" t="s">
        <v>604</v>
      </c>
      <c r="C157" s="36" t="s">
        <v>5373</v>
      </c>
      <c r="D157" s="252"/>
    </row>
    <row r="158" spans="1:4" s="127" customFormat="1" ht="15" customHeight="1" x14ac:dyDescent="0.2">
      <c r="A158" s="35"/>
      <c r="B158" s="35" t="s">
        <v>191</v>
      </c>
      <c r="C158" s="34"/>
    </row>
    <row r="159" spans="1:4" s="127" customFormat="1" ht="15" customHeight="1" x14ac:dyDescent="0.2">
      <c r="A159" s="35"/>
      <c r="B159" s="35" t="s">
        <v>605</v>
      </c>
      <c r="C159" s="36"/>
    </row>
    <row r="160" spans="1:4" s="127" customFormat="1" ht="15" customHeight="1" x14ac:dyDescent="0.2">
      <c r="A160" s="35"/>
      <c r="B160" s="35" t="s">
        <v>190</v>
      </c>
      <c r="C160" s="36"/>
    </row>
    <row r="161" spans="1:4" s="127" customFormat="1" ht="15" customHeight="1" x14ac:dyDescent="0.2">
      <c r="A161" s="35"/>
      <c r="B161" s="35" t="s">
        <v>5292</v>
      </c>
      <c r="C161" s="36"/>
    </row>
    <row r="162" spans="1:4" s="127" customFormat="1" ht="15" customHeight="1" x14ac:dyDescent="0.2">
      <c r="A162" s="35"/>
      <c r="B162" s="35"/>
      <c r="C162" s="34"/>
    </row>
    <row r="163" spans="1:4" s="127" customFormat="1" ht="36" x14ac:dyDescent="0.2">
      <c r="A163" s="35" t="s">
        <v>606</v>
      </c>
      <c r="B163" s="34" t="s">
        <v>607</v>
      </c>
      <c r="C163" s="36" t="s">
        <v>5375</v>
      </c>
    </row>
    <row r="164" spans="1:4" s="127" customFormat="1" ht="15" customHeight="1" x14ac:dyDescent="0.2">
      <c r="A164" s="35"/>
      <c r="B164" s="35" t="s">
        <v>191</v>
      </c>
      <c r="C164" s="34"/>
    </row>
    <row r="165" spans="1:4" s="127" customFormat="1" ht="15" customHeight="1" x14ac:dyDescent="0.2">
      <c r="A165" s="35"/>
      <c r="B165" s="35" t="s">
        <v>597</v>
      </c>
      <c r="C165" s="36"/>
    </row>
    <row r="166" spans="1:4" s="127" customFormat="1" ht="15" customHeight="1" x14ac:dyDescent="0.2">
      <c r="A166" s="35"/>
      <c r="B166" s="35" t="s">
        <v>190</v>
      </c>
      <c r="C166" s="36"/>
    </row>
    <row r="167" spans="1:4" s="127" customFormat="1" ht="15" customHeight="1" x14ac:dyDescent="0.2">
      <c r="A167" s="35"/>
      <c r="B167" s="35" t="s">
        <v>5374</v>
      </c>
      <c r="C167" s="36"/>
    </row>
    <row r="168" spans="1:4" s="127" customFormat="1" ht="15" customHeight="1" x14ac:dyDescent="0.2">
      <c r="A168" s="35"/>
      <c r="B168" s="35"/>
      <c r="C168" s="34"/>
    </row>
    <row r="169" spans="1:4" s="127" customFormat="1" ht="36" x14ac:dyDescent="0.2">
      <c r="A169" s="35" t="s">
        <v>608</v>
      </c>
      <c r="B169" s="34" t="s">
        <v>609</v>
      </c>
      <c r="C169" s="36" t="s">
        <v>5375</v>
      </c>
    </row>
    <row r="170" spans="1:4" s="127" customFormat="1" ht="15" customHeight="1" x14ac:dyDescent="0.2">
      <c r="A170" s="35"/>
      <c r="B170" s="35" t="s">
        <v>191</v>
      </c>
      <c r="C170" s="34"/>
    </row>
    <row r="171" spans="1:4" s="127" customFormat="1" ht="15" customHeight="1" x14ac:dyDescent="0.2">
      <c r="A171" s="35"/>
      <c r="B171" s="35" t="s">
        <v>601</v>
      </c>
      <c r="C171" s="36"/>
    </row>
    <row r="172" spans="1:4" s="127" customFormat="1" ht="15" customHeight="1" x14ac:dyDescent="0.2">
      <c r="A172" s="35"/>
      <c r="B172" s="35" t="s">
        <v>602</v>
      </c>
      <c r="C172" s="36"/>
    </row>
    <row r="173" spans="1:4" s="127" customFormat="1" ht="15" customHeight="1" x14ac:dyDescent="0.2">
      <c r="A173" s="35"/>
      <c r="B173" s="35" t="s">
        <v>5289</v>
      </c>
      <c r="C173" s="36"/>
    </row>
    <row r="174" spans="1:4" s="127" customFormat="1" ht="15" customHeight="1" x14ac:dyDescent="0.2">
      <c r="A174" s="35"/>
      <c r="B174" s="35"/>
      <c r="C174" s="34"/>
    </row>
    <row r="175" spans="1:4" s="127" customFormat="1" ht="36" x14ac:dyDescent="0.2">
      <c r="A175" s="35" t="s">
        <v>610</v>
      </c>
      <c r="B175" s="34" t="s">
        <v>611</v>
      </c>
      <c r="C175" s="36" t="s">
        <v>5375</v>
      </c>
      <c r="D175" s="252"/>
    </row>
    <row r="176" spans="1:4" s="127" customFormat="1" ht="15" customHeight="1" x14ac:dyDescent="0.2">
      <c r="A176" s="35"/>
      <c r="B176" s="35" t="s">
        <v>191</v>
      </c>
      <c r="C176" s="34"/>
    </row>
    <row r="177" spans="1:3" s="127" customFormat="1" ht="15" customHeight="1" x14ac:dyDescent="0.2">
      <c r="A177" s="35"/>
      <c r="B177" s="35" t="s">
        <v>605</v>
      </c>
      <c r="C177" s="36"/>
    </row>
    <row r="178" spans="1:3" s="127" customFormat="1" ht="15" customHeight="1" x14ac:dyDescent="0.2">
      <c r="A178" s="35"/>
      <c r="B178" s="35" t="s">
        <v>190</v>
      </c>
      <c r="C178" s="36"/>
    </row>
    <row r="179" spans="1:3" s="127" customFormat="1" ht="15" customHeight="1" x14ac:dyDescent="0.2">
      <c r="A179" s="35"/>
      <c r="B179" s="35" t="s">
        <v>5292</v>
      </c>
      <c r="C179" s="36"/>
    </row>
    <row r="180" spans="1:3" s="127" customFormat="1" ht="15" customHeight="1" x14ac:dyDescent="0.2">
      <c r="A180" s="35"/>
      <c r="B180" s="35"/>
      <c r="C180" s="34"/>
    </row>
    <row r="181" spans="1:3" s="127" customFormat="1" ht="24" x14ac:dyDescent="0.2">
      <c r="A181" s="35" t="s">
        <v>612</v>
      </c>
      <c r="B181" s="34" t="s">
        <v>613</v>
      </c>
      <c r="C181" s="36" t="s">
        <v>3671</v>
      </c>
    </row>
    <row r="182" spans="1:3" s="127" customFormat="1" ht="15" customHeight="1" x14ac:dyDescent="0.2">
      <c r="A182" s="35"/>
      <c r="B182" s="35" t="s">
        <v>19</v>
      </c>
      <c r="C182" s="34"/>
    </row>
    <row r="183" spans="1:3" s="127" customFormat="1" ht="15" customHeight="1" x14ac:dyDescent="0.2">
      <c r="A183" s="35"/>
      <c r="B183" s="35" t="s">
        <v>25</v>
      </c>
      <c r="C183" s="36"/>
    </row>
    <row r="184" spans="1:3" s="127" customFormat="1" ht="15" customHeight="1" x14ac:dyDescent="0.2">
      <c r="A184" s="35"/>
      <c r="B184" s="35" t="s">
        <v>26</v>
      </c>
      <c r="C184" s="36"/>
    </row>
    <row r="185" spans="1:3" s="127" customFormat="1" ht="15" customHeight="1" x14ac:dyDescent="0.2">
      <c r="A185" s="35"/>
      <c r="B185" s="35" t="s">
        <v>28</v>
      </c>
      <c r="C185" s="36"/>
    </row>
    <row r="186" spans="1:3" s="127" customFormat="1" ht="15" customHeight="1" x14ac:dyDescent="0.2">
      <c r="A186" s="35"/>
      <c r="B186" s="35" t="s">
        <v>5290</v>
      </c>
      <c r="C186" s="36"/>
    </row>
    <row r="187" spans="1:3" s="127" customFormat="1" ht="15" customHeight="1" x14ac:dyDescent="0.2">
      <c r="A187" s="35"/>
      <c r="B187" s="35"/>
      <c r="C187" s="34"/>
    </row>
    <row r="188" spans="1:3" s="127" customFormat="1" ht="24" x14ac:dyDescent="0.2">
      <c r="A188" s="35" t="s">
        <v>5575</v>
      </c>
      <c r="B188" s="34" t="s">
        <v>7306</v>
      </c>
      <c r="C188" s="36" t="s">
        <v>3671</v>
      </c>
    </row>
    <row r="189" spans="1:3" s="127" customFormat="1" ht="15" customHeight="1" x14ac:dyDescent="0.2">
      <c r="A189" s="35"/>
      <c r="B189" s="81" t="s">
        <v>614</v>
      </c>
      <c r="C189" s="34"/>
    </row>
    <row r="190" spans="1:3" s="127" customFormat="1" ht="15" customHeight="1" x14ac:dyDescent="0.2">
      <c r="A190" s="35"/>
      <c r="B190" s="35" t="s">
        <v>937</v>
      </c>
      <c r="C190" s="36"/>
    </row>
    <row r="191" spans="1:3" s="127" customFormat="1" ht="15" customHeight="1" x14ac:dyDescent="0.2">
      <c r="A191" s="35"/>
      <c r="B191" s="35" t="s">
        <v>938</v>
      </c>
      <c r="C191" s="36"/>
    </row>
    <row r="192" spans="1:3" s="127" customFormat="1" ht="15" customHeight="1" x14ac:dyDescent="0.2">
      <c r="A192" s="35"/>
      <c r="B192" s="35" t="s">
        <v>939</v>
      </c>
      <c r="C192" s="36"/>
    </row>
    <row r="193" spans="1:3" s="127" customFormat="1" ht="15" customHeight="1" x14ac:dyDescent="0.2">
      <c r="A193" s="35"/>
      <c r="B193" s="35" t="s">
        <v>940</v>
      </c>
      <c r="C193" s="36"/>
    </row>
    <row r="194" spans="1:3" s="127" customFormat="1" ht="15" customHeight="1" x14ac:dyDescent="0.2">
      <c r="A194" s="35"/>
      <c r="B194" s="35" t="s">
        <v>941</v>
      </c>
      <c r="C194" s="36"/>
    </row>
    <row r="195" spans="1:3" s="127" customFormat="1" ht="15" customHeight="1" x14ac:dyDescent="0.2">
      <c r="A195" s="35"/>
      <c r="B195" s="35" t="s">
        <v>942</v>
      </c>
      <c r="C195" s="36"/>
    </row>
    <row r="196" spans="1:3" s="127" customFormat="1" ht="15" customHeight="1" x14ac:dyDescent="0.2">
      <c r="A196" s="35"/>
      <c r="B196" s="35" t="s">
        <v>943</v>
      </c>
      <c r="C196" s="36"/>
    </row>
    <row r="197" spans="1:3" s="127" customFormat="1" ht="15" customHeight="1" x14ac:dyDescent="0.2">
      <c r="A197" s="35"/>
      <c r="B197" s="81" t="s">
        <v>615</v>
      </c>
      <c r="C197" s="36"/>
    </row>
    <row r="198" spans="1:3" s="127" customFormat="1" ht="15" customHeight="1" x14ac:dyDescent="0.2">
      <c r="A198" s="35"/>
      <c r="B198" s="35" t="s">
        <v>944</v>
      </c>
      <c r="C198" s="36"/>
    </row>
    <row r="199" spans="1:3" s="127" customFormat="1" ht="15" customHeight="1" x14ac:dyDescent="0.2">
      <c r="A199" s="35"/>
      <c r="B199" s="35" t="s">
        <v>945</v>
      </c>
      <c r="C199" s="36"/>
    </row>
    <row r="200" spans="1:3" s="127" customFormat="1" ht="15" customHeight="1" x14ac:dyDescent="0.2">
      <c r="A200" s="35"/>
      <c r="B200" s="35" t="s">
        <v>946</v>
      </c>
      <c r="C200" s="36"/>
    </row>
    <row r="201" spans="1:3" s="127" customFormat="1" ht="15" customHeight="1" x14ac:dyDescent="0.2">
      <c r="A201" s="35"/>
      <c r="B201" s="35" t="s">
        <v>947</v>
      </c>
      <c r="C201" s="36"/>
    </row>
    <row r="202" spans="1:3" s="127" customFormat="1" ht="15" customHeight="1" x14ac:dyDescent="0.2">
      <c r="A202" s="35"/>
      <c r="B202" s="35" t="s">
        <v>948</v>
      </c>
      <c r="C202" s="36"/>
    </row>
    <row r="203" spans="1:3" s="127" customFormat="1" ht="15" customHeight="1" x14ac:dyDescent="0.2">
      <c r="A203" s="35"/>
      <c r="B203" s="35" t="s">
        <v>949</v>
      </c>
      <c r="C203" s="36"/>
    </row>
    <row r="204" spans="1:3" s="127" customFormat="1" ht="15" customHeight="1" x14ac:dyDescent="0.2">
      <c r="A204" s="35"/>
      <c r="B204" s="35" t="s">
        <v>950</v>
      </c>
      <c r="C204" s="36"/>
    </row>
    <row r="205" spans="1:3" s="127" customFormat="1" ht="15" customHeight="1" x14ac:dyDescent="0.2">
      <c r="A205" s="35"/>
      <c r="B205" s="35" t="s">
        <v>951</v>
      </c>
      <c r="C205" s="36"/>
    </row>
    <row r="206" spans="1:3" s="127" customFormat="1" ht="15" customHeight="1" x14ac:dyDescent="0.2">
      <c r="A206" s="35"/>
      <c r="B206" s="81" t="s">
        <v>616</v>
      </c>
      <c r="C206" s="36"/>
    </row>
    <row r="207" spans="1:3" s="127" customFormat="1" ht="15" customHeight="1" x14ac:dyDescent="0.2">
      <c r="A207" s="35"/>
      <c r="B207" s="35" t="s">
        <v>952</v>
      </c>
      <c r="C207" s="36"/>
    </row>
    <row r="208" spans="1:3" s="127" customFormat="1" ht="15" customHeight="1" x14ac:dyDescent="0.2">
      <c r="A208" s="35"/>
      <c r="B208" s="35" t="s">
        <v>24</v>
      </c>
      <c r="C208" s="36"/>
    </row>
    <row r="209" spans="1:3" s="127" customFormat="1" ht="15" customHeight="1" x14ac:dyDescent="0.2">
      <c r="A209" s="35"/>
      <c r="B209" s="35" t="s">
        <v>524</v>
      </c>
      <c r="C209" s="36"/>
    </row>
    <row r="210" spans="1:3" s="127" customFormat="1" ht="15" customHeight="1" x14ac:dyDescent="0.2">
      <c r="A210" s="35"/>
      <c r="B210" s="35" t="s">
        <v>5376</v>
      </c>
      <c r="C210" s="36"/>
    </row>
    <row r="211" spans="1:3" s="127" customFormat="1" ht="15" customHeight="1" x14ac:dyDescent="0.2">
      <c r="A211" s="35"/>
      <c r="B211" s="35"/>
      <c r="C211" s="34"/>
    </row>
    <row r="212" spans="1:3" s="127" customFormat="1" ht="24" x14ac:dyDescent="0.2">
      <c r="A212" s="35" t="s">
        <v>618</v>
      </c>
      <c r="B212" s="34" t="s">
        <v>619</v>
      </c>
      <c r="C212" s="36" t="s">
        <v>3671</v>
      </c>
    </row>
    <row r="213" spans="1:3" s="127" customFormat="1" ht="15" customHeight="1" x14ac:dyDescent="0.2">
      <c r="A213" s="35"/>
      <c r="B213" s="35" t="s">
        <v>19</v>
      </c>
      <c r="C213" s="34"/>
    </row>
    <row r="214" spans="1:3" s="127" customFormat="1" ht="15" customHeight="1" x14ac:dyDescent="0.2">
      <c r="A214" s="35"/>
      <c r="B214" s="35" t="s">
        <v>25</v>
      </c>
      <c r="C214" s="36"/>
    </row>
    <row r="215" spans="1:3" s="127" customFormat="1" ht="15" customHeight="1" x14ac:dyDescent="0.2">
      <c r="A215" s="35"/>
      <c r="B215" s="35" t="s">
        <v>26</v>
      </c>
      <c r="C215" s="36"/>
    </row>
    <row r="216" spans="1:3" s="127" customFormat="1" ht="15" customHeight="1" x14ac:dyDescent="0.2">
      <c r="A216" s="35"/>
      <c r="B216" s="35" t="s">
        <v>28</v>
      </c>
      <c r="C216" s="36"/>
    </row>
    <row r="217" spans="1:3" s="127" customFormat="1" ht="15" customHeight="1" x14ac:dyDescent="0.2">
      <c r="A217" s="35"/>
      <c r="B217" s="35" t="s">
        <v>5290</v>
      </c>
      <c r="C217" s="36"/>
    </row>
    <row r="218" spans="1:3" s="127" customFormat="1" ht="15" customHeight="1" x14ac:dyDescent="0.2">
      <c r="A218" s="35"/>
      <c r="B218" s="35"/>
      <c r="C218" s="34"/>
    </row>
    <row r="219" spans="1:3" s="127" customFormat="1" ht="36" x14ac:dyDescent="0.2">
      <c r="A219" s="35" t="s">
        <v>620</v>
      </c>
      <c r="B219" s="34" t="s">
        <v>621</v>
      </c>
      <c r="C219" s="36" t="s">
        <v>5377</v>
      </c>
    </row>
    <row r="220" spans="1:3" s="127" customFormat="1" ht="15" customHeight="1" x14ac:dyDescent="0.2">
      <c r="A220" s="35"/>
      <c r="B220" s="35" t="s">
        <v>19</v>
      </c>
      <c r="C220" s="34"/>
    </row>
    <row r="221" spans="1:3" s="127" customFormat="1" ht="15" customHeight="1" x14ac:dyDescent="0.2">
      <c r="A221" s="35"/>
      <c r="B221" s="35" t="s">
        <v>25</v>
      </c>
      <c r="C221" s="36"/>
    </row>
    <row r="222" spans="1:3" s="127" customFormat="1" ht="15" customHeight="1" x14ac:dyDescent="0.2">
      <c r="A222" s="35"/>
      <c r="B222" s="35" t="s">
        <v>26</v>
      </c>
      <c r="C222" s="36"/>
    </row>
    <row r="223" spans="1:3" s="127" customFormat="1" ht="15" customHeight="1" x14ac:dyDescent="0.2">
      <c r="A223" s="35"/>
      <c r="B223" s="35" t="s">
        <v>28</v>
      </c>
      <c r="C223" s="36"/>
    </row>
    <row r="224" spans="1:3" s="127" customFormat="1" ht="15" customHeight="1" x14ac:dyDescent="0.2">
      <c r="A224" s="35"/>
      <c r="B224" s="35" t="s">
        <v>5290</v>
      </c>
      <c r="C224" s="36"/>
    </row>
    <row r="225" spans="1:3" s="127" customFormat="1" ht="15" customHeight="1" x14ac:dyDescent="0.2">
      <c r="A225" s="35"/>
      <c r="B225" s="35"/>
      <c r="C225" s="34"/>
    </row>
    <row r="226" spans="1:3" s="127" customFormat="1" ht="24" x14ac:dyDescent="0.2">
      <c r="A226" s="35" t="s">
        <v>622</v>
      </c>
      <c r="B226" s="34" t="s">
        <v>623</v>
      </c>
      <c r="C226" s="36" t="s">
        <v>3671</v>
      </c>
    </row>
    <row r="227" spans="1:3" s="127" customFormat="1" ht="15" customHeight="1" x14ac:dyDescent="0.2">
      <c r="A227" s="35"/>
      <c r="B227" s="35" t="s">
        <v>19</v>
      </c>
      <c r="C227" s="34"/>
    </row>
    <row r="228" spans="1:3" s="127" customFormat="1" ht="15" customHeight="1" x14ac:dyDescent="0.2">
      <c r="A228" s="35"/>
      <c r="B228" s="35" t="s">
        <v>25</v>
      </c>
      <c r="C228" s="36"/>
    </row>
    <row r="229" spans="1:3" s="127" customFormat="1" ht="15" customHeight="1" x14ac:dyDescent="0.2">
      <c r="A229" s="35"/>
      <c r="B229" s="35" t="s">
        <v>26</v>
      </c>
      <c r="C229" s="36"/>
    </row>
    <row r="230" spans="1:3" s="127" customFormat="1" ht="15" customHeight="1" x14ac:dyDescent="0.2">
      <c r="A230" s="35"/>
      <c r="B230" s="35" t="s">
        <v>28</v>
      </c>
      <c r="C230" s="36"/>
    </row>
    <row r="231" spans="1:3" s="127" customFormat="1" ht="15" customHeight="1" x14ac:dyDescent="0.2">
      <c r="A231" s="35"/>
      <c r="B231" s="35" t="s">
        <v>5290</v>
      </c>
      <c r="C231" s="36"/>
    </row>
    <row r="232" spans="1:3" s="127" customFormat="1" ht="15" customHeight="1" x14ac:dyDescent="0.2">
      <c r="A232" s="35"/>
      <c r="B232" s="35"/>
      <c r="C232" s="34"/>
    </row>
    <row r="233" spans="1:3" s="127" customFormat="1" ht="48" x14ac:dyDescent="0.2">
      <c r="A233" s="35" t="s">
        <v>624</v>
      </c>
      <c r="B233" s="34" t="s">
        <v>625</v>
      </c>
      <c r="C233" s="36" t="s">
        <v>5763</v>
      </c>
    </row>
    <row r="234" spans="1:3" s="127" customFormat="1" ht="15" customHeight="1" x14ac:dyDescent="0.2">
      <c r="A234" s="35"/>
      <c r="B234" s="35" t="s">
        <v>19</v>
      </c>
      <c r="C234" s="34"/>
    </row>
    <row r="235" spans="1:3" s="127" customFormat="1" ht="15" customHeight="1" x14ac:dyDescent="0.2">
      <c r="A235" s="35"/>
      <c r="B235" s="35" t="s">
        <v>25</v>
      </c>
      <c r="C235" s="36"/>
    </row>
    <row r="236" spans="1:3" s="127" customFormat="1" ht="15" customHeight="1" x14ac:dyDescent="0.2">
      <c r="A236" s="35"/>
      <c r="B236" s="35" t="s">
        <v>26</v>
      </c>
      <c r="C236" s="36"/>
    </row>
    <row r="237" spans="1:3" s="127" customFormat="1" ht="15" customHeight="1" x14ac:dyDescent="0.2">
      <c r="A237" s="35"/>
      <c r="B237" s="35" t="s">
        <v>28</v>
      </c>
      <c r="C237" s="36"/>
    </row>
    <row r="238" spans="1:3" s="127" customFormat="1" ht="15" customHeight="1" x14ac:dyDescent="0.2">
      <c r="A238" s="35"/>
      <c r="B238" s="35" t="s">
        <v>5290</v>
      </c>
      <c r="C238" s="36"/>
    </row>
    <row r="239" spans="1:3" s="127" customFormat="1" ht="15" customHeight="1" x14ac:dyDescent="0.2">
      <c r="A239" s="35"/>
      <c r="B239" s="35"/>
      <c r="C239" s="34"/>
    </row>
    <row r="240" spans="1:3" s="127" customFormat="1" ht="24" x14ac:dyDescent="0.2">
      <c r="A240" s="35" t="s">
        <v>626</v>
      </c>
      <c r="B240" s="34" t="s">
        <v>627</v>
      </c>
      <c r="C240" s="36" t="s">
        <v>3671</v>
      </c>
    </row>
    <row r="241" spans="1:3" s="127" customFormat="1" ht="15" customHeight="1" x14ac:dyDescent="0.2">
      <c r="A241" s="35"/>
      <c r="B241" s="35" t="s">
        <v>19</v>
      </c>
      <c r="C241" s="34"/>
    </row>
    <row r="242" spans="1:3" s="127" customFormat="1" ht="15" customHeight="1" x14ac:dyDescent="0.2">
      <c r="A242" s="35"/>
      <c r="B242" s="35" t="s">
        <v>25</v>
      </c>
      <c r="C242" s="36"/>
    </row>
    <row r="243" spans="1:3" s="127" customFormat="1" ht="15" customHeight="1" x14ac:dyDescent="0.2">
      <c r="A243" s="35"/>
      <c r="B243" s="35" t="s">
        <v>26</v>
      </c>
      <c r="C243" s="36"/>
    </row>
    <row r="244" spans="1:3" s="127" customFormat="1" ht="15" customHeight="1" x14ac:dyDescent="0.2">
      <c r="A244" s="35"/>
      <c r="B244" s="35" t="s">
        <v>28</v>
      </c>
      <c r="C244" s="36"/>
    </row>
    <row r="245" spans="1:3" s="127" customFormat="1" ht="15" customHeight="1" x14ac:dyDescent="0.2">
      <c r="A245" s="35"/>
      <c r="B245" s="35" t="s">
        <v>5290</v>
      </c>
      <c r="C245" s="36"/>
    </row>
    <row r="246" spans="1:3" s="127" customFormat="1" ht="15" customHeight="1" x14ac:dyDescent="0.2">
      <c r="A246" s="35"/>
      <c r="B246" s="35"/>
      <c r="C246" s="34"/>
    </row>
    <row r="247" spans="1:3" s="127" customFormat="1" ht="24" x14ac:dyDescent="0.2">
      <c r="A247" s="35" t="s">
        <v>628</v>
      </c>
      <c r="B247" s="34" t="s">
        <v>629</v>
      </c>
      <c r="C247" s="36" t="s">
        <v>3671</v>
      </c>
    </row>
    <row r="248" spans="1:3" s="127" customFormat="1" ht="15" customHeight="1" x14ac:dyDescent="0.2">
      <c r="A248" s="35"/>
      <c r="B248" s="35" t="s">
        <v>19</v>
      </c>
      <c r="C248" s="34"/>
    </row>
    <row r="249" spans="1:3" s="127" customFormat="1" ht="15" customHeight="1" x14ac:dyDescent="0.2">
      <c r="A249" s="35"/>
      <c r="B249" s="35" t="s">
        <v>25</v>
      </c>
      <c r="C249" s="36"/>
    </row>
    <row r="250" spans="1:3" s="127" customFormat="1" ht="15" customHeight="1" x14ac:dyDescent="0.2">
      <c r="A250" s="35"/>
      <c r="B250" s="35" t="s">
        <v>26</v>
      </c>
      <c r="C250" s="36"/>
    </row>
    <row r="251" spans="1:3" s="127" customFormat="1" ht="15" customHeight="1" x14ac:dyDescent="0.2">
      <c r="A251" s="35"/>
      <c r="B251" s="35" t="s">
        <v>28</v>
      </c>
      <c r="C251" s="36"/>
    </row>
    <row r="252" spans="1:3" s="127" customFormat="1" ht="15" customHeight="1" x14ac:dyDescent="0.2">
      <c r="A252" s="35"/>
      <c r="B252" s="35" t="s">
        <v>5290</v>
      </c>
      <c r="C252" s="35"/>
    </row>
    <row r="253" spans="1:3" s="127" customFormat="1" ht="15" customHeight="1" x14ac:dyDescent="0.2">
      <c r="A253" s="35"/>
      <c r="B253" s="35"/>
      <c r="C253" s="36"/>
    </row>
    <row r="254" spans="1:3" s="127" customFormat="1" ht="24" x14ac:dyDescent="0.2">
      <c r="A254" s="35" t="s">
        <v>630</v>
      </c>
      <c r="B254" s="34" t="s">
        <v>631</v>
      </c>
      <c r="C254" s="36" t="s">
        <v>5378</v>
      </c>
    </row>
    <row r="255" spans="1:3" s="127" customFormat="1" ht="15" customHeight="1" x14ac:dyDescent="0.2">
      <c r="A255" s="35"/>
      <c r="B255" s="35" t="s">
        <v>19</v>
      </c>
      <c r="C255" s="34"/>
    </row>
    <row r="256" spans="1:3" s="127" customFormat="1" ht="15" customHeight="1" x14ac:dyDescent="0.2">
      <c r="A256" s="35"/>
      <c r="B256" s="35" t="s">
        <v>25</v>
      </c>
      <c r="C256" s="36"/>
    </row>
    <row r="257" spans="1:3" s="127" customFormat="1" ht="15" customHeight="1" x14ac:dyDescent="0.2">
      <c r="A257" s="35"/>
      <c r="B257" s="35" t="s">
        <v>26</v>
      </c>
      <c r="C257" s="36"/>
    </row>
    <row r="258" spans="1:3" s="127" customFormat="1" ht="15" customHeight="1" x14ac:dyDescent="0.2">
      <c r="A258" s="35"/>
      <c r="B258" s="35" t="s">
        <v>28</v>
      </c>
      <c r="C258" s="36"/>
    </row>
    <row r="259" spans="1:3" s="127" customFormat="1" ht="15" customHeight="1" x14ac:dyDescent="0.2">
      <c r="A259" s="35"/>
      <c r="B259" s="35" t="s">
        <v>5290</v>
      </c>
      <c r="C259" s="36"/>
    </row>
    <row r="260" spans="1:3" s="127" customFormat="1" ht="15" customHeight="1" x14ac:dyDescent="0.2">
      <c r="A260" s="35"/>
      <c r="B260" s="35"/>
      <c r="C260" s="34"/>
    </row>
    <row r="261" spans="1:3" s="127" customFormat="1" ht="48" x14ac:dyDescent="0.2">
      <c r="A261" s="35" t="s">
        <v>632</v>
      </c>
      <c r="B261" s="34" t="s">
        <v>633</v>
      </c>
      <c r="C261" s="36" t="s">
        <v>5379</v>
      </c>
    </row>
    <row r="262" spans="1:3" s="127" customFormat="1" ht="15" customHeight="1" x14ac:dyDescent="0.2">
      <c r="A262" s="35"/>
      <c r="B262" s="35" t="s">
        <v>19</v>
      </c>
      <c r="C262" s="34"/>
    </row>
    <row r="263" spans="1:3" s="127" customFormat="1" ht="15" customHeight="1" x14ac:dyDescent="0.2">
      <c r="A263" s="35"/>
      <c r="B263" s="35" t="s">
        <v>25</v>
      </c>
      <c r="C263" s="36"/>
    </row>
    <row r="264" spans="1:3" s="127" customFormat="1" ht="15" customHeight="1" x14ac:dyDescent="0.2">
      <c r="A264" s="35"/>
      <c r="B264" s="35" t="s">
        <v>26</v>
      </c>
      <c r="C264" s="36"/>
    </row>
    <row r="265" spans="1:3" s="127" customFormat="1" ht="15" customHeight="1" x14ac:dyDescent="0.2">
      <c r="A265" s="35"/>
      <c r="B265" s="35" t="s">
        <v>28</v>
      </c>
      <c r="C265" s="36"/>
    </row>
    <row r="266" spans="1:3" s="127" customFormat="1" ht="15" customHeight="1" x14ac:dyDescent="0.2">
      <c r="A266" s="35"/>
      <c r="B266" s="35" t="s">
        <v>5290</v>
      </c>
      <c r="C266" s="36"/>
    </row>
    <row r="267" spans="1:3" s="127" customFormat="1" ht="15" customHeight="1" x14ac:dyDescent="0.2">
      <c r="A267" s="35"/>
      <c r="B267" s="35"/>
      <c r="C267" s="34"/>
    </row>
    <row r="268" spans="1:3" s="127" customFormat="1" ht="48" x14ac:dyDescent="0.2">
      <c r="A268" s="35" t="s">
        <v>634</v>
      </c>
      <c r="B268" s="34" t="s">
        <v>635</v>
      </c>
      <c r="C268" s="36" t="s">
        <v>5379</v>
      </c>
    </row>
    <row r="269" spans="1:3" s="127" customFormat="1" ht="15" customHeight="1" x14ac:dyDescent="0.2">
      <c r="A269" s="35"/>
      <c r="B269" s="35" t="s">
        <v>19</v>
      </c>
      <c r="C269" s="34"/>
    </row>
    <row r="270" spans="1:3" s="127" customFormat="1" ht="15" customHeight="1" x14ac:dyDescent="0.2">
      <c r="A270" s="35"/>
      <c r="B270" s="35" t="s">
        <v>25</v>
      </c>
      <c r="C270" s="36"/>
    </row>
    <row r="271" spans="1:3" s="127" customFormat="1" ht="15" customHeight="1" x14ac:dyDescent="0.2">
      <c r="A271" s="35"/>
      <c r="B271" s="35" t="s">
        <v>26</v>
      </c>
      <c r="C271" s="36"/>
    </row>
    <row r="272" spans="1:3" s="127" customFormat="1" ht="15" customHeight="1" x14ac:dyDescent="0.2">
      <c r="A272" s="35"/>
      <c r="B272" s="35" t="s">
        <v>5380</v>
      </c>
      <c r="C272" s="36"/>
    </row>
    <row r="273" spans="1:4" s="127" customFormat="1" ht="15" customHeight="1" x14ac:dyDescent="0.2">
      <c r="A273" s="35"/>
      <c r="B273" s="35" t="s">
        <v>28</v>
      </c>
      <c r="C273" s="36"/>
    </row>
    <row r="274" spans="1:4" s="127" customFormat="1" ht="15" customHeight="1" x14ac:dyDescent="0.2">
      <c r="A274" s="35"/>
      <c r="B274" s="35" t="s">
        <v>5290</v>
      </c>
      <c r="C274" s="36"/>
    </row>
    <row r="275" spans="1:4" s="127" customFormat="1" ht="15" customHeight="1" x14ac:dyDescent="0.2">
      <c r="A275" s="35"/>
      <c r="B275" s="35"/>
      <c r="C275" s="34"/>
    </row>
    <row r="276" spans="1:4" s="127" customFormat="1" ht="36" x14ac:dyDescent="0.2">
      <c r="A276" s="35" t="s">
        <v>636</v>
      </c>
      <c r="B276" s="34" t="s">
        <v>637</v>
      </c>
      <c r="C276" s="36" t="s">
        <v>5381</v>
      </c>
      <c r="D276" s="252"/>
    </row>
    <row r="277" spans="1:4" s="127" customFormat="1" ht="15" customHeight="1" x14ac:dyDescent="0.2">
      <c r="A277" s="35"/>
      <c r="B277" s="35" t="s">
        <v>191</v>
      </c>
      <c r="C277" s="34"/>
    </row>
    <row r="278" spans="1:4" s="127" customFormat="1" ht="15" customHeight="1" x14ac:dyDescent="0.2">
      <c r="A278" s="35"/>
      <c r="B278" s="35" t="s">
        <v>598</v>
      </c>
      <c r="C278" s="36"/>
    </row>
    <row r="279" spans="1:4" s="127" customFormat="1" ht="15" customHeight="1" x14ac:dyDescent="0.2">
      <c r="A279" s="35"/>
      <c r="B279" s="35" t="s">
        <v>435</v>
      </c>
      <c r="C279" s="36"/>
    </row>
    <row r="280" spans="1:4" s="127" customFormat="1" ht="15" customHeight="1" x14ac:dyDescent="0.2">
      <c r="A280" s="35"/>
      <c r="B280" s="35" t="s">
        <v>5288</v>
      </c>
      <c r="C280" s="36"/>
    </row>
    <row r="281" spans="1:4" s="127" customFormat="1" ht="15" customHeight="1" x14ac:dyDescent="0.2">
      <c r="A281" s="35"/>
      <c r="B281" s="35"/>
      <c r="C281" s="75"/>
    </row>
    <row r="282" spans="1:4" s="127" customFormat="1" ht="36" x14ac:dyDescent="0.2">
      <c r="A282" s="35" t="s">
        <v>638</v>
      </c>
      <c r="B282" s="34" t="s">
        <v>639</v>
      </c>
      <c r="C282" s="36" t="s">
        <v>5381</v>
      </c>
    </row>
    <row r="283" spans="1:4" s="127" customFormat="1" ht="15" customHeight="1" x14ac:dyDescent="0.2">
      <c r="A283" s="35"/>
      <c r="B283" s="35" t="s">
        <v>191</v>
      </c>
      <c r="C283" s="34"/>
    </row>
    <row r="284" spans="1:4" s="127" customFormat="1" ht="15" customHeight="1" x14ac:dyDescent="0.2">
      <c r="A284" s="35"/>
      <c r="B284" s="35" t="s">
        <v>598</v>
      </c>
      <c r="C284" s="36"/>
    </row>
    <row r="285" spans="1:4" s="127" customFormat="1" ht="15" customHeight="1" x14ac:dyDescent="0.2">
      <c r="A285" s="35"/>
      <c r="B285" s="35" t="s">
        <v>435</v>
      </c>
      <c r="C285" s="36"/>
    </row>
    <row r="286" spans="1:4" s="127" customFormat="1" ht="15" customHeight="1" x14ac:dyDescent="0.2">
      <c r="A286" s="35"/>
      <c r="B286" s="35" t="s">
        <v>5288</v>
      </c>
      <c r="C286" s="36"/>
    </row>
    <row r="287" spans="1:4" s="127" customFormat="1" ht="15" customHeight="1" x14ac:dyDescent="0.2">
      <c r="A287" s="35"/>
      <c r="B287" s="35"/>
      <c r="C287" s="34"/>
    </row>
    <row r="288" spans="1:4" s="127" customFormat="1" ht="36" x14ac:dyDescent="0.2">
      <c r="A288" s="35" t="s">
        <v>640</v>
      </c>
      <c r="B288" s="34" t="s">
        <v>641</v>
      </c>
      <c r="C288" s="36" t="s">
        <v>5382</v>
      </c>
    </row>
    <row r="289" spans="1:4" s="127" customFormat="1" ht="15" customHeight="1" x14ac:dyDescent="0.2">
      <c r="A289" s="35"/>
      <c r="B289" s="35" t="s">
        <v>19</v>
      </c>
      <c r="C289" s="34"/>
    </row>
    <row r="290" spans="1:4" s="127" customFormat="1" ht="15" customHeight="1" x14ac:dyDescent="0.2">
      <c r="A290" s="35"/>
      <c r="B290" s="35" t="s">
        <v>25</v>
      </c>
      <c r="C290" s="36"/>
    </row>
    <row r="291" spans="1:4" s="127" customFormat="1" ht="15" customHeight="1" x14ac:dyDescent="0.2">
      <c r="A291" s="35"/>
      <c r="B291" s="35" t="s">
        <v>26</v>
      </c>
      <c r="C291" s="36"/>
    </row>
    <row r="292" spans="1:4" s="127" customFormat="1" ht="15" customHeight="1" x14ac:dyDescent="0.2">
      <c r="A292" s="35"/>
      <c r="B292" s="35" t="s">
        <v>28</v>
      </c>
      <c r="C292" s="36"/>
    </row>
    <row r="293" spans="1:4" s="127" customFormat="1" ht="15" customHeight="1" x14ac:dyDescent="0.2">
      <c r="A293" s="35"/>
      <c r="B293" s="35" t="s">
        <v>5290</v>
      </c>
      <c r="C293" s="36"/>
    </row>
    <row r="294" spans="1:4" s="127" customFormat="1" ht="15" customHeight="1" x14ac:dyDescent="0.2">
      <c r="A294" s="35"/>
      <c r="B294" s="35"/>
      <c r="C294" s="75"/>
    </row>
    <row r="295" spans="1:4" s="127" customFormat="1" ht="36" x14ac:dyDescent="0.2">
      <c r="A295" s="35" t="s">
        <v>642</v>
      </c>
      <c r="B295" s="34" t="s">
        <v>643</v>
      </c>
      <c r="C295" s="36" t="s">
        <v>5382</v>
      </c>
      <c r="D295" s="252"/>
    </row>
    <row r="296" spans="1:4" s="127" customFormat="1" ht="15" customHeight="1" x14ac:dyDescent="0.2">
      <c r="A296" s="35"/>
      <c r="B296" s="35" t="s">
        <v>191</v>
      </c>
      <c r="C296" s="34"/>
    </row>
    <row r="297" spans="1:4" s="127" customFormat="1" ht="15" customHeight="1" x14ac:dyDescent="0.2">
      <c r="A297" s="35"/>
      <c r="B297" s="35" t="s">
        <v>598</v>
      </c>
      <c r="C297" s="36"/>
    </row>
    <row r="298" spans="1:4" s="127" customFormat="1" ht="15" customHeight="1" x14ac:dyDescent="0.2">
      <c r="A298" s="35"/>
      <c r="B298" s="35" t="s">
        <v>435</v>
      </c>
      <c r="C298" s="36"/>
    </row>
    <row r="299" spans="1:4" s="127" customFormat="1" ht="15" customHeight="1" x14ac:dyDescent="0.2">
      <c r="A299" s="35"/>
      <c r="B299" s="35" t="s">
        <v>5288</v>
      </c>
      <c r="C299" s="36"/>
    </row>
    <row r="300" spans="1:4" s="127" customFormat="1" ht="15" customHeight="1" x14ac:dyDescent="0.2">
      <c r="A300" s="35"/>
      <c r="B300" s="35"/>
      <c r="C300" s="75"/>
    </row>
    <row r="301" spans="1:4" s="127" customFormat="1" ht="36" x14ac:dyDescent="0.2">
      <c r="A301" s="35" t="s">
        <v>644</v>
      </c>
      <c r="B301" s="34" t="s">
        <v>645</v>
      </c>
      <c r="C301" s="36" t="s">
        <v>5382</v>
      </c>
    </row>
    <row r="302" spans="1:4" s="127" customFormat="1" ht="15" customHeight="1" x14ac:dyDescent="0.2">
      <c r="A302" s="35"/>
      <c r="B302" s="35" t="s">
        <v>191</v>
      </c>
      <c r="C302" s="34"/>
    </row>
    <row r="303" spans="1:4" s="127" customFormat="1" ht="15" customHeight="1" x14ac:dyDescent="0.2">
      <c r="A303" s="35"/>
      <c r="B303" s="35" t="s">
        <v>598</v>
      </c>
      <c r="C303" s="36"/>
    </row>
    <row r="304" spans="1:4" s="127" customFormat="1" ht="15" customHeight="1" x14ac:dyDescent="0.2">
      <c r="A304" s="35"/>
      <c r="B304" s="35" t="s">
        <v>5383</v>
      </c>
      <c r="C304" s="36"/>
    </row>
    <row r="305" spans="1:3" s="127" customFormat="1" ht="15" customHeight="1" x14ac:dyDescent="0.2">
      <c r="A305" s="35"/>
      <c r="B305" s="35" t="s">
        <v>4398</v>
      </c>
      <c r="C305" s="36"/>
    </row>
    <row r="306" spans="1:3" s="127" customFormat="1" ht="15" customHeight="1" x14ac:dyDescent="0.2">
      <c r="A306" s="35"/>
      <c r="B306" s="35"/>
      <c r="C306" s="34"/>
    </row>
    <row r="307" spans="1:3" s="127" customFormat="1" ht="24" x14ac:dyDescent="0.2">
      <c r="A307" s="35" t="s">
        <v>647</v>
      </c>
      <c r="B307" s="34" t="s">
        <v>648</v>
      </c>
      <c r="C307" s="36" t="s">
        <v>3671</v>
      </c>
    </row>
    <row r="308" spans="1:3" s="127" customFormat="1" ht="15" customHeight="1" x14ac:dyDescent="0.2">
      <c r="A308" s="35"/>
      <c r="B308" s="35" t="s">
        <v>19</v>
      </c>
      <c r="C308" s="34"/>
    </row>
    <row r="309" spans="1:3" s="127" customFormat="1" ht="15" customHeight="1" x14ac:dyDescent="0.2">
      <c r="A309" s="35"/>
      <c r="B309" s="35" t="s">
        <v>25</v>
      </c>
      <c r="C309" s="36"/>
    </row>
    <row r="310" spans="1:3" s="127" customFormat="1" ht="15" customHeight="1" x14ac:dyDescent="0.2">
      <c r="A310" s="35"/>
      <c r="B310" s="35" t="s">
        <v>26</v>
      </c>
      <c r="C310" s="36"/>
    </row>
    <row r="311" spans="1:3" s="127" customFormat="1" ht="15" customHeight="1" x14ac:dyDescent="0.2">
      <c r="A311" s="35"/>
      <c r="B311" s="35" t="s">
        <v>28</v>
      </c>
      <c r="C311" s="36"/>
    </row>
    <row r="312" spans="1:3" s="127" customFormat="1" ht="15" customHeight="1" x14ac:dyDescent="0.2">
      <c r="A312" s="35"/>
      <c r="B312" s="35" t="s">
        <v>5290</v>
      </c>
      <c r="C312" s="36"/>
    </row>
    <row r="313" spans="1:3" s="127" customFormat="1" ht="15" customHeight="1" x14ac:dyDescent="0.2">
      <c r="A313" s="35"/>
      <c r="B313" s="35"/>
      <c r="C313" s="34"/>
    </row>
    <row r="314" spans="1:3" s="127" customFormat="1" ht="48" x14ac:dyDescent="0.2">
      <c r="A314" s="35" t="s">
        <v>649</v>
      </c>
      <c r="B314" s="34" t="s">
        <v>650</v>
      </c>
      <c r="C314" s="36" t="s">
        <v>5384</v>
      </c>
    </row>
    <row r="315" spans="1:3" s="127" customFormat="1" ht="15" customHeight="1" x14ac:dyDescent="0.2">
      <c r="A315" s="35"/>
      <c r="B315" s="35" t="s">
        <v>19</v>
      </c>
      <c r="C315" s="34"/>
    </row>
    <row r="316" spans="1:3" s="127" customFormat="1" ht="15" customHeight="1" x14ac:dyDescent="0.2">
      <c r="A316" s="35"/>
      <c r="B316" s="35" t="s">
        <v>25</v>
      </c>
      <c r="C316" s="36"/>
    </row>
    <row r="317" spans="1:3" s="127" customFormat="1" ht="15" customHeight="1" x14ac:dyDescent="0.2">
      <c r="A317" s="35"/>
      <c r="B317" s="35" t="s">
        <v>26</v>
      </c>
      <c r="C317" s="36"/>
    </row>
    <row r="318" spans="1:3" s="127" customFormat="1" ht="15" customHeight="1" x14ac:dyDescent="0.2">
      <c r="A318" s="35"/>
      <c r="B318" s="35" t="s">
        <v>28</v>
      </c>
      <c r="C318" s="36"/>
    </row>
    <row r="319" spans="1:3" s="127" customFormat="1" ht="15" customHeight="1" x14ac:dyDescent="0.2">
      <c r="A319" s="35"/>
      <c r="B319" s="35" t="s">
        <v>5290</v>
      </c>
      <c r="C319" s="36"/>
    </row>
    <row r="320" spans="1:3" s="127" customFormat="1" ht="15" customHeight="1" x14ac:dyDescent="0.2">
      <c r="A320" s="35"/>
      <c r="B320" s="35"/>
      <c r="C320" s="34"/>
    </row>
    <row r="321" spans="1:3" s="127" customFormat="1" ht="24" x14ac:dyDescent="0.2">
      <c r="A321" s="35" t="s">
        <v>651</v>
      </c>
      <c r="B321" s="34" t="s">
        <v>652</v>
      </c>
      <c r="C321" s="36" t="s">
        <v>3671</v>
      </c>
    </row>
    <row r="322" spans="1:3" s="127" customFormat="1" ht="15" customHeight="1" x14ac:dyDescent="0.2">
      <c r="A322" s="35"/>
      <c r="B322" s="35" t="s">
        <v>19</v>
      </c>
      <c r="C322" s="34"/>
    </row>
    <row r="323" spans="1:3" s="127" customFormat="1" ht="15" customHeight="1" x14ac:dyDescent="0.2">
      <c r="A323" s="35"/>
      <c r="B323" s="35" t="s">
        <v>25</v>
      </c>
      <c r="C323" s="36"/>
    </row>
    <row r="324" spans="1:3" s="127" customFormat="1" ht="15" customHeight="1" x14ac:dyDescent="0.2">
      <c r="A324" s="35"/>
      <c r="B324" s="35" t="s">
        <v>26</v>
      </c>
      <c r="C324" s="36"/>
    </row>
    <row r="325" spans="1:3" s="127" customFormat="1" ht="15" customHeight="1" x14ac:dyDescent="0.2">
      <c r="A325" s="35"/>
      <c r="B325" s="35" t="s">
        <v>28</v>
      </c>
      <c r="C325" s="36"/>
    </row>
    <row r="326" spans="1:3" s="127" customFormat="1" ht="15" customHeight="1" x14ac:dyDescent="0.2">
      <c r="A326" s="35"/>
      <c r="B326" s="35" t="s">
        <v>5290</v>
      </c>
      <c r="C326" s="36"/>
    </row>
    <row r="327" spans="1:3" s="127" customFormat="1" ht="15" customHeight="1" x14ac:dyDescent="0.2">
      <c r="A327" s="35"/>
      <c r="B327" s="35"/>
      <c r="C327" s="34"/>
    </row>
    <row r="328" spans="1:3" s="127" customFormat="1" ht="24" x14ac:dyDescent="0.2">
      <c r="A328" s="35" t="s">
        <v>653</v>
      </c>
      <c r="B328" s="34" t="s">
        <v>654</v>
      </c>
      <c r="C328" s="36" t="s">
        <v>3671</v>
      </c>
    </row>
    <row r="329" spans="1:3" s="127" customFormat="1" ht="15" customHeight="1" x14ac:dyDescent="0.2">
      <c r="A329" s="35"/>
      <c r="B329" s="35" t="s">
        <v>19</v>
      </c>
      <c r="C329" s="34"/>
    </row>
    <row r="330" spans="1:3" s="127" customFormat="1" ht="15" customHeight="1" x14ac:dyDescent="0.2">
      <c r="A330" s="35"/>
      <c r="B330" s="35" t="s">
        <v>25</v>
      </c>
      <c r="C330" s="36"/>
    </row>
    <row r="331" spans="1:3" s="127" customFormat="1" ht="15" customHeight="1" x14ac:dyDescent="0.2">
      <c r="A331" s="35"/>
      <c r="B331" s="35" t="s">
        <v>26</v>
      </c>
      <c r="C331" s="36"/>
    </row>
    <row r="332" spans="1:3" s="127" customFormat="1" ht="15" customHeight="1" x14ac:dyDescent="0.2">
      <c r="A332" s="35"/>
      <c r="B332" s="35" t="s">
        <v>28</v>
      </c>
      <c r="C332" s="36"/>
    </row>
    <row r="333" spans="1:3" s="127" customFormat="1" ht="15" customHeight="1" x14ac:dyDescent="0.2">
      <c r="A333" s="35"/>
      <c r="B333" s="35" t="s">
        <v>5290</v>
      </c>
      <c r="C333" s="36"/>
    </row>
    <row r="334" spans="1:3" s="127" customFormat="1" ht="15" customHeight="1" x14ac:dyDescent="0.2">
      <c r="A334" s="35"/>
      <c r="B334" s="35"/>
      <c r="C334" s="34"/>
    </row>
    <row r="335" spans="1:3" s="127" customFormat="1" ht="36" x14ac:dyDescent="0.2">
      <c r="A335" s="35" t="s">
        <v>655</v>
      </c>
      <c r="B335" s="34" t="s">
        <v>656</v>
      </c>
      <c r="C335" s="36" t="s">
        <v>5385</v>
      </c>
    </row>
    <row r="336" spans="1:3" s="127" customFormat="1" ht="15" customHeight="1" x14ac:dyDescent="0.2">
      <c r="A336" s="35"/>
      <c r="B336" s="35" t="s">
        <v>19</v>
      </c>
      <c r="C336" s="34"/>
    </row>
    <row r="337" spans="1:3" s="127" customFormat="1" ht="15" customHeight="1" x14ac:dyDescent="0.2">
      <c r="A337" s="35"/>
      <c r="B337" s="35" t="s">
        <v>25</v>
      </c>
      <c r="C337" s="36"/>
    </row>
    <row r="338" spans="1:3" s="127" customFormat="1" ht="15" customHeight="1" x14ac:dyDescent="0.2">
      <c r="A338" s="35"/>
      <c r="B338" s="35" t="s">
        <v>26</v>
      </c>
      <c r="C338" s="36"/>
    </row>
    <row r="339" spans="1:3" s="127" customFormat="1" ht="15" customHeight="1" x14ac:dyDescent="0.2">
      <c r="A339" s="35"/>
      <c r="B339" s="35" t="s">
        <v>28</v>
      </c>
      <c r="C339" s="36"/>
    </row>
    <row r="340" spans="1:3" s="127" customFormat="1" ht="15" customHeight="1" x14ac:dyDescent="0.2">
      <c r="A340" s="35"/>
      <c r="B340" s="35" t="s">
        <v>5290</v>
      </c>
      <c r="C340" s="36"/>
    </row>
    <row r="341" spans="1:3" s="127" customFormat="1" ht="15" customHeight="1" x14ac:dyDescent="0.2">
      <c r="A341" s="35"/>
      <c r="B341" s="35"/>
      <c r="C341" s="34"/>
    </row>
    <row r="342" spans="1:3" s="127" customFormat="1" ht="24" x14ac:dyDescent="0.2">
      <c r="A342" s="35" t="s">
        <v>657</v>
      </c>
      <c r="B342" s="34" t="s">
        <v>658</v>
      </c>
      <c r="C342" s="36" t="s">
        <v>3671</v>
      </c>
    </row>
    <row r="343" spans="1:3" s="127" customFormat="1" ht="15" customHeight="1" x14ac:dyDescent="0.2">
      <c r="A343" s="35"/>
      <c r="B343" s="35" t="s">
        <v>19</v>
      </c>
      <c r="C343" s="34"/>
    </row>
    <row r="344" spans="1:3" s="127" customFormat="1" ht="15" customHeight="1" x14ac:dyDescent="0.2">
      <c r="A344" s="35"/>
      <c r="B344" s="35" t="s">
        <v>25</v>
      </c>
      <c r="C344" s="36"/>
    </row>
    <row r="345" spans="1:3" s="127" customFormat="1" ht="15" customHeight="1" x14ac:dyDescent="0.2">
      <c r="A345" s="35"/>
      <c r="B345" s="35" t="s">
        <v>26</v>
      </c>
      <c r="C345" s="36"/>
    </row>
    <row r="346" spans="1:3" s="127" customFormat="1" ht="15" customHeight="1" x14ac:dyDescent="0.2">
      <c r="A346" s="35"/>
      <c r="B346" s="35" t="s">
        <v>28</v>
      </c>
      <c r="C346" s="36"/>
    </row>
    <row r="347" spans="1:3" s="127" customFormat="1" ht="15" customHeight="1" x14ac:dyDescent="0.2">
      <c r="A347" s="35"/>
      <c r="B347" s="35" t="s">
        <v>5290</v>
      </c>
      <c r="C347" s="36"/>
    </row>
    <row r="348" spans="1:3" s="127" customFormat="1" ht="15" customHeight="1" x14ac:dyDescent="0.2">
      <c r="A348" s="35"/>
      <c r="B348" s="35"/>
      <c r="C348" s="34"/>
    </row>
    <row r="349" spans="1:3" s="127" customFormat="1" ht="36" x14ac:dyDescent="0.2">
      <c r="A349" s="35" t="s">
        <v>659</v>
      </c>
      <c r="B349" s="34" t="s">
        <v>660</v>
      </c>
      <c r="C349" s="36" t="s">
        <v>5386</v>
      </c>
    </row>
    <row r="350" spans="1:3" s="127" customFormat="1" ht="15" customHeight="1" x14ac:dyDescent="0.2">
      <c r="A350" s="35"/>
      <c r="B350" s="35" t="s">
        <v>19</v>
      </c>
      <c r="C350" s="34"/>
    </row>
    <row r="351" spans="1:3" s="127" customFormat="1" ht="15" customHeight="1" x14ac:dyDescent="0.2">
      <c r="A351" s="35"/>
      <c r="B351" s="35" t="s">
        <v>25</v>
      </c>
      <c r="C351" s="36"/>
    </row>
    <row r="352" spans="1:3" s="127" customFormat="1" ht="15" customHeight="1" x14ac:dyDescent="0.2">
      <c r="A352" s="35"/>
      <c r="B352" s="35" t="s">
        <v>26</v>
      </c>
      <c r="C352" s="36"/>
    </row>
    <row r="353" spans="1:3" s="127" customFormat="1" ht="15" customHeight="1" x14ac:dyDescent="0.2">
      <c r="A353" s="35"/>
      <c r="B353" s="35" t="s">
        <v>28</v>
      </c>
      <c r="C353" s="36"/>
    </row>
    <row r="354" spans="1:3" s="127" customFormat="1" ht="15" customHeight="1" x14ac:dyDescent="0.2">
      <c r="A354" s="35"/>
      <c r="B354" s="35" t="s">
        <v>5290</v>
      </c>
      <c r="C354" s="36"/>
    </row>
    <row r="355" spans="1:3" s="127" customFormat="1" ht="15" customHeight="1" x14ac:dyDescent="0.2">
      <c r="A355" s="35"/>
      <c r="B355" s="35"/>
      <c r="C355" s="34"/>
    </row>
    <row r="356" spans="1:3" s="127" customFormat="1" ht="24" x14ac:dyDescent="0.2">
      <c r="A356" s="35" t="s">
        <v>661</v>
      </c>
      <c r="B356" s="34" t="s">
        <v>5764</v>
      </c>
      <c r="C356" s="36" t="s">
        <v>3671</v>
      </c>
    </row>
    <row r="357" spans="1:3" s="127" customFormat="1" ht="15" customHeight="1" x14ac:dyDescent="0.2">
      <c r="A357" s="35"/>
      <c r="B357" s="35" t="s">
        <v>19</v>
      </c>
      <c r="C357" s="34"/>
    </row>
    <row r="358" spans="1:3" s="127" customFormat="1" ht="15" customHeight="1" x14ac:dyDescent="0.2">
      <c r="A358" s="35"/>
      <c r="B358" s="35" t="s">
        <v>25</v>
      </c>
      <c r="C358" s="36"/>
    </row>
    <row r="359" spans="1:3" s="127" customFormat="1" ht="15" customHeight="1" x14ac:dyDescent="0.2">
      <c r="A359" s="35"/>
      <c r="B359" s="35" t="s">
        <v>26</v>
      </c>
      <c r="C359" s="36"/>
    </row>
    <row r="360" spans="1:3" s="127" customFormat="1" ht="15" customHeight="1" x14ac:dyDescent="0.2">
      <c r="A360" s="35"/>
      <c r="B360" s="35" t="s">
        <v>28</v>
      </c>
      <c r="C360" s="36"/>
    </row>
    <row r="361" spans="1:3" s="127" customFormat="1" ht="15" customHeight="1" x14ac:dyDescent="0.2">
      <c r="A361" s="35"/>
      <c r="B361" s="35" t="s">
        <v>5290</v>
      </c>
      <c r="C361" s="36"/>
    </row>
    <row r="362" spans="1:3" s="127" customFormat="1" ht="15" customHeight="1" x14ac:dyDescent="0.2">
      <c r="A362" s="35"/>
      <c r="B362" s="35"/>
      <c r="C362" s="34"/>
    </row>
    <row r="363" spans="1:3" s="127" customFormat="1" ht="36" x14ac:dyDescent="0.2">
      <c r="A363" s="35" t="s">
        <v>662</v>
      </c>
      <c r="B363" s="34" t="s">
        <v>663</v>
      </c>
      <c r="C363" s="36" t="s">
        <v>5387</v>
      </c>
    </row>
    <row r="364" spans="1:3" s="127" customFormat="1" ht="15" customHeight="1" x14ac:dyDescent="0.2">
      <c r="A364" s="35"/>
      <c r="B364" s="35" t="s">
        <v>19</v>
      </c>
      <c r="C364" s="34"/>
    </row>
    <row r="365" spans="1:3" s="127" customFormat="1" ht="15" customHeight="1" x14ac:dyDescent="0.2">
      <c r="A365" s="35"/>
      <c r="B365" s="35" t="s">
        <v>25</v>
      </c>
      <c r="C365" s="36"/>
    </row>
    <row r="366" spans="1:3" s="127" customFormat="1" ht="15" customHeight="1" x14ac:dyDescent="0.2">
      <c r="A366" s="35"/>
      <c r="B366" s="35" t="s">
        <v>26</v>
      </c>
      <c r="C366" s="36"/>
    </row>
    <row r="367" spans="1:3" s="127" customFormat="1" ht="15" customHeight="1" x14ac:dyDescent="0.2">
      <c r="A367" s="35"/>
      <c r="B367" s="35" t="s">
        <v>28</v>
      </c>
      <c r="C367" s="36"/>
    </row>
    <row r="368" spans="1:3" s="127" customFormat="1" ht="15" customHeight="1" x14ac:dyDescent="0.2">
      <c r="A368" s="35"/>
      <c r="B368" s="35" t="s">
        <v>5290</v>
      </c>
      <c r="C368" s="36"/>
    </row>
    <row r="369" spans="1:3" s="127" customFormat="1" ht="15" customHeight="1" x14ac:dyDescent="0.2">
      <c r="A369" s="35"/>
      <c r="B369" s="35"/>
      <c r="C369" s="34"/>
    </row>
    <row r="370" spans="1:3" s="127" customFormat="1" ht="24" x14ac:dyDescent="0.2">
      <c r="A370" s="35" t="s">
        <v>664</v>
      </c>
      <c r="B370" s="34" t="s">
        <v>665</v>
      </c>
      <c r="C370" s="36" t="s">
        <v>3671</v>
      </c>
    </row>
    <row r="371" spans="1:3" s="127" customFormat="1" ht="15" customHeight="1" x14ac:dyDescent="0.2">
      <c r="A371" s="35"/>
      <c r="B371" s="35" t="s">
        <v>19</v>
      </c>
      <c r="C371" s="34"/>
    </row>
    <row r="372" spans="1:3" s="127" customFormat="1" ht="15" customHeight="1" x14ac:dyDescent="0.2">
      <c r="A372" s="35"/>
      <c r="B372" s="35" t="s">
        <v>25</v>
      </c>
      <c r="C372" s="36"/>
    </row>
    <row r="373" spans="1:3" s="127" customFormat="1" ht="15" customHeight="1" x14ac:dyDescent="0.2">
      <c r="A373" s="35"/>
      <c r="B373" s="35" t="s">
        <v>26</v>
      </c>
      <c r="C373" s="36"/>
    </row>
    <row r="374" spans="1:3" s="127" customFormat="1" ht="15" customHeight="1" x14ac:dyDescent="0.2">
      <c r="A374" s="35"/>
      <c r="B374" s="35" t="s">
        <v>28</v>
      </c>
      <c r="C374" s="36"/>
    </row>
    <row r="375" spans="1:3" s="127" customFormat="1" ht="15" customHeight="1" x14ac:dyDescent="0.2">
      <c r="A375" s="35"/>
      <c r="B375" s="35" t="s">
        <v>5290</v>
      </c>
      <c r="C375" s="36"/>
    </row>
    <row r="376" spans="1:3" s="127" customFormat="1" ht="15" customHeight="1" x14ac:dyDescent="0.2">
      <c r="A376" s="35"/>
      <c r="B376" s="35"/>
      <c r="C376" s="34"/>
    </row>
    <row r="377" spans="1:3" s="127" customFormat="1" ht="48" x14ac:dyDescent="0.2">
      <c r="A377" s="35" t="s">
        <v>666</v>
      </c>
      <c r="B377" s="34" t="s">
        <v>667</v>
      </c>
      <c r="C377" s="36" t="s">
        <v>5442</v>
      </c>
    </row>
    <row r="378" spans="1:3" s="127" customFormat="1" ht="15" customHeight="1" x14ac:dyDescent="0.2">
      <c r="A378" s="35"/>
      <c r="B378" s="35" t="s">
        <v>19</v>
      </c>
      <c r="C378" s="34"/>
    </row>
    <row r="379" spans="1:3" s="127" customFormat="1" ht="15" customHeight="1" x14ac:dyDescent="0.2">
      <c r="A379" s="35"/>
      <c r="B379" s="35" t="s">
        <v>25</v>
      </c>
      <c r="C379" s="36"/>
    </row>
    <row r="380" spans="1:3" s="127" customFormat="1" ht="15" customHeight="1" x14ac:dyDescent="0.2">
      <c r="A380" s="35"/>
      <c r="B380" s="35" t="s">
        <v>26</v>
      </c>
      <c r="C380" s="36"/>
    </row>
    <row r="381" spans="1:3" s="127" customFormat="1" ht="15" customHeight="1" x14ac:dyDescent="0.2">
      <c r="A381" s="35"/>
      <c r="B381" s="35" t="s">
        <v>28</v>
      </c>
      <c r="C381" s="36"/>
    </row>
    <row r="382" spans="1:3" s="127" customFormat="1" ht="15" customHeight="1" x14ac:dyDescent="0.2">
      <c r="A382" s="35"/>
      <c r="B382" s="35" t="s">
        <v>5290</v>
      </c>
      <c r="C382" s="36"/>
    </row>
    <row r="383" spans="1:3" s="127" customFormat="1" ht="15" customHeight="1" x14ac:dyDescent="0.2">
      <c r="A383" s="35"/>
      <c r="B383" s="35"/>
      <c r="C383" s="34"/>
    </row>
    <row r="384" spans="1:3" s="127" customFormat="1" ht="24" x14ac:dyDescent="0.2">
      <c r="A384" s="35" t="s">
        <v>668</v>
      </c>
      <c r="B384" s="34" t="s">
        <v>5388</v>
      </c>
      <c r="C384" s="36" t="s">
        <v>3671</v>
      </c>
    </row>
    <row r="385" spans="1:3" s="127" customFormat="1" ht="15" customHeight="1" x14ac:dyDescent="0.2">
      <c r="A385" s="35"/>
      <c r="B385" s="35" t="s">
        <v>19</v>
      </c>
      <c r="C385" s="34"/>
    </row>
    <row r="386" spans="1:3" s="127" customFormat="1" ht="15" customHeight="1" x14ac:dyDescent="0.2">
      <c r="A386" s="35"/>
      <c r="B386" s="35" t="s">
        <v>25</v>
      </c>
      <c r="C386" s="36"/>
    </row>
    <row r="387" spans="1:3" s="127" customFormat="1" ht="15" customHeight="1" x14ac:dyDescent="0.2">
      <c r="A387" s="35"/>
      <c r="B387" s="35" t="s">
        <v>26</v>
      </c>
      <c r="C387" s="36"/>
    </row>
    <row r="388" spans="1:3" s="127" customFormat="1" ht="15" customHeight="1" x14ac:dyDescent="0.2">
      <c r="A388" s="35"/>
      <c r="B388" s="35" t="s">
        <v>28</v>
      </c>
      <c r="C388" s="36"/>
    </row>
    <row r="389" spans="1:3" s="127" customFormat="1" ht="15" customHeight="1" x14ac:dyDescent="0.2">
      <c r="A389" s="35"/>
      <c r="B389" s="35" t="s">
        <v>5290</v>
      </c>
      <c r="C389" s="36"/>
    </row>
    <row r="390" spans="1:3" s="127" customFormat="1" ht="15" customHeight="1" x14ac:dyDescent="0.2">
      <c r="A390" s="35"/>
      <c r="B390" s="35"/>
      <c r="C390" s="34"/>
    </row>
    <row r="391" spans="1:3" s="127" customFormat="1" ht="24" x14ac:dyDescent="0.2">
      <c r="A391" s="35" t="s">
        <v>669</v>
      </c>
      <c r="B391" s="34" t="s">
        <v>670</v>
      </c>
      <c r="C391" s="36" t="s">
        <v>3671</v>
      </c>
    </row>
    <row r="392" spans="1:3" s="127" customFormat="1" ht="15" customHeight="1" x14ac:dyDescent="0.2">
      <c r="A392" s="35"/>
      <c r="B392" s="35" t="s">
        <v>19</v>
      </c>
      <c r="C392" s="34"/>
    </row>
    <row r="393" spans="1:3" s="127" customFormat="1" ht="15" customHeight="1" x14ac:dyDescent="0.2">
      <c r="A393" s="35"/>
      <c r="B393" s="35" t="s">
        <v>25</v>
      </c>
      <c r="C393" s="36"/>
    </row>
    <row r="394" spans="1:3" s="127" customFormat="1" ht="15" customHeight="1" x14ac:dyDescent="0.2">
      <c r="A394" s="35"/>
      <c r="B394" s="35" t="s">
        <v>26</v>
      </c>
      <c r="C394" s="36"/>
    </row>
    <row r="395" spans="1:3" s="127" customFormat="1" ht="15" customHeight="1" x14ac:dyDescent="0.2">
      <c r="A395" s="35"/>
      <c r="B395" s="35" t="s">
        <v>28</v>
      </c>
      <c r="C395" s="36"/>
    </row>
    <row r="396" spans="1:3" s="127" customFormat="1" ht="15" customHeight="1" x14ac:dyDescent="0.2">
      <c r="A396" s="35"/>
      <c r="B396" s="35" t="s">
        <v>5290</v>
      </c>
      <c r="C396" s="36"/>
    </row>
    <row r="397" spans="1:3" s="127" customFormat="1" ht="15" customHeight="1" x14ac:dyDescent="0.2">
      <c r="A397" s="35"/>
      <c r="B397" s="35"/>
      <c r="C397" s="34"/>
    </row>
    <row r="398" spans="1:3" s="127" customFormat="1" ht="24" x14ac:dyDescent="0.2">
      <c r="A398" s="35" t="s">
        <v>671</v>
      </c>
      <c r="B398" s="34" t="s">
        <v>672</v>
      </c>
      <c r="C398" s="36" t="s">
        <v>3671</v>
      </c>
    </row>
    <row r="399" spans="1:3" s="127" customFormat="1" ht="15" customHeight="1" x14ac:dyDescent="0.2">
      <c r="A399" s="35"/>
      <c r="B399" s="35" t="s">
        <v>19</v>
      </c>
      <c r="C399" s="34"/>
    </row>
    <row r="400" spans="1:3" s="127" customFormat="1" ht="15" customHeight="1" x14ac:dyDescent="0.2">
      <c r="A400" s="35"/>
      <c r="B400" s="35" t="s">
        <v>25</v>
      </c>
      <c r="C400" s="36"/>
    </row>
    <row r="401" spans="1:3" s="127" customFormat="1" ht="15" customHeight="1" x14ac:dyDescent="0.2">
      <c r="A401" s="35"/>
      <c r="B401" s="35" t="s">
        <v>26</v>
      </c>
      <c r="C401" s="36"/>
    </row>
    <row r="402" spans="1:3" s="127" customFormat="1" ht="15" customHeight="1" x14ac:dyDescent="0.2">
      <c r="A402" s="35"/>
      <c r="B402" s="35" t="s">
        <v>28</v>
      </c>
      <c r="C402" s="36"/>
    </row>
    <row r="403" spans="1:3" s="127" customFormat="1" ht="15" customHeight="1" x14ac:dyDescent="0.2">
      <c r="A403" s="35"/>
      <c r="B403" s="35" t="s">
        <v>5290</v>
      </c>
      <c r="C403" s="36"/>
    </row>
    <row r="404" spans="1:3" s="127" customFormat="1" ht="15" customHeight="1" x14ac:dyDescent="0.2">
      <c r="A404" s="35"/>
      <c r="B404" s="35"/>
      <c r="C404" s="34"/>
    </row>
    <row r="405" spans="1:3" s="127" customFormat="1" ht="24" x14ac:dyDescent="0.2">
      <c r="A405" s="35" t="s">
        <v>673</v>
      </c>
      <c r="B405" s="34" t="s">
        <v>674</v>
      </c>
      <c r="C405" s="36" t="s">
        <v>3671</v>
      </c>
    </row>
    <row r="406" spans="1:3" s="127" customFormat="1" ht="15" customHeight="1" x14ac:dyDescent="0.2">
      <c r="A406" s="35"/>
      <c r="B406" s="35" t="s">
        <v>19</v>
      </c>
      <c r="C406" s="34"/>
    </row>
    <row r="407" spans="1:3" s="127" customFormat="1" ht="15" customHeight="1" x14ac:dyDescent="0.2">
      <c r="A407" s="35"/>
      <c r="B407" s="35" t="s">
        <v>25</v>
      </c>
      <c r="C407" s="36"/>
    </row>
    <row r="408" spans="1:3" s="127" customFormat="1" ht="15" customHeight="1" x14ac:dyDescent="0.2">
      <c r="A408" s="35"/>
      <c r="B408" s="35" t="s">
        <v>26</v>
      </c>
      <c r="C408" s="36"/>
    </row>
    <row r="409" spans="1:3" s="127" customFormat="1" ht="15" customHeight="1" x14ac:dyDescent="0.2">
      <c r="A409" s="35"/>
      <c r="B409" s="35" t="s">
        <v>28</v>
      </c>
      <c r="C409" s="36"/>
    </row>
    <row r="410" spans="1:3" s="127" customFormat="1" ht="15" customHeight="1" x14ac:dyDescent="0.2">
      <c r="A410" s="35"/>
      <c r="B410" s="35" t="s">
        <v>5290</v>
      </c>
      <c r="C410" s="36"/>
    </row>
    <row r="411" spans="1:3" s="127" customFormat="1" ht="15" customHeight="1" x14ac:dyDescent="0.2">
      <c r="A411" s="35"/>
      <c r="B411" s="35"/>
      <c r="C411" s="34"/>
    </row>
    <row r="412" spans="1:3" s="127" customFormat="1" ht="36" x14ac:dyDescent="0.2">
      <c r="A412" s="35" t="s">
        <v>675</v>
      </c>
      <c r="B412" s="34" t="s">
        <v>676</v>
      </c>
      <c r="C412" s="36" t="s">
        <v>5389</v>
      </c>
    </row>
    <row r="413" spans="1:3" s="127" customFormat="1" ht="15" customHeight="1" x14ac:dyDescent="0.2">
      <c r="A413" s="35"/>
      <c r="B413" s="35" t="s">
        <v>19</v>
      </c>
      <c r="C413" s="34"/>
    </row>
    <row r="414" spans="1:3" s="127" customFormat="1" ht="15" customHeight="1" x14ac:dyDescent="0.2">
      <c r="A414" s="35"/>
      <c r="B414" s="35" t="s">
        <v>25</v>
      </c>
      <c r="C414" s="36"/>
    </row>
    <row r="415" spans="1:3" s="127" customFormat="1" ht="15" customHeight="1" x14ac:dyDescent="0.2">
      <c r="A415" s="35"/>
      <c r="B415" s="35" t="s">
        <v>26</v>
      </c>
      <c r="C415" s="36"/>
    </row>
    <row r="416" spans="1:3" s="127" customFormat="1" ht="15" customHeight="1" x14ac:dyDescent="0.2">
      <c r="A416" s="35"/>
      <c r="B416" s="35" t="s">
        <v>28</v>
      </c>
      <c r="C416" s="36"/>
    </row>
    <row r="417" spans="1:3" s="127" customFormat="1" ht="15" customHeight="1" x14ac:dyDescent="0.2">
      <c r="A417" s="35"/>
      <c r="B417" s="35" t="s">
        <v>5290</v>
      </c>
      <c r="C417" s="36"/>
    </row>
    <row r="418" spans="1:3" s="127" customFormat="1" ht="15" customHeight="1" x14ac:dyDescent="0.2">
      <c r="A418" s="35"/>
      <c r="B418" s="35"/>
      <c r="C418" s="34"/>
    </row>
    <row r="419" spans="1:3" s="127" customFormat="1" ht="24" x14ac:dyDescent="0.2">
      <c r="A419" s="35" t="s">
        <v>677</v>
      </c>
      <c r="B419" s="34" t="s">
        <v>678</v>
      </c>
      <c r="C419" s="36" t="s">
        <v>3671</v>
      </c>
    </row>
    <row r="420" spans="1:3" s="127" customFormat="1" ht="15" customHeight="1" x14ac:dyDescent="0.2">
      <c r="A420" s="35"/>
      <c r="B420" s="35" t="s">
        <v>19</v>
      </c>
      <c r="C420" s="34"/>
    </row>
    <row r="421" spans="1:3" s="127" customFormat="1" ht="15" customHeight="1" x14ac:dyDescent="0.2">
      <c r="A421" s="35"/>
      <c r="B421" s="35" t="s">
        <v>25</v>
      </c>
      <c r="C421" s="36"/>
    </row>
    <row r="422" spans="1:3" s="127" customFormat="1" ht="15" customHeight="1" x14ac:dyDescent="0.2">
      <c r="A422" s="35"/>
      <c r="B422" s="35" t="s">
        <v>26</v>
      </c>
      <c r="C422" s="36"/>
    </row>
    <row r="423" spans="1:3" s="127" customFormat="1" ht="15" customHeight="1" x14ac:dyDescent="0.2">
      <c r="A423" s="35"/>
      <c r="B423" s="35" t="s">
        <v>28</v>
      </c>
      <c r="C423" s="36"/>
    </row>
    <row r="424" spans="1:3" s="127" customFormat="1" ht="15" customHeight="1" x14ac:dyDescent="0.2">
      <c r="A424" s="35"/>
      <c r="B424" s="35" t="s">
        <v>5290</v>
      </c>
      <c r="C424" s="36"/>
    </row>
    <row r="425" spans="1:3" s="127" customFormat="1" ht="15" customHeight="1" x14ac:dyDescent="0.2">
      <c r="A425" s="35"/>
      <c r="B425" s="35"/>
      <c r="C425" s="34"/>
    </row>
    <row r="426" spans="1:3" s="127" customFormat="1" ht="24" x14ac:dyDescent="0.2">
      <c r="A426" s="35" t="s">
        <v>679</v>
      </c>
      <c r="B426" s="34" t="s">
        <v>680</v>
      </c>
      <c r="C426" s="36" t="s">
        <v>5392</v>
      </c>
    </row>
    <row r="427" spans="1:3" s="127" customFormat="1" ht="15" customHeight="1" x14ac:dyDescent="0.2">
      <c r="A427" s="35"/>
      <c r="B427" s="35" t="s">
        <v>19</v>
      </c>
      <c r="C427" s="34"/>
    </row>
    <row r="428" spans="1:3" s="127" customFormat="1" ht="15" customHeight="1" x14ac:dyDescent="0.2">
      <c r="A428" s="35"/>
      <c r="B428" s="35" t="s">
        <v>25</v>
      </c>
      <c r="C428" s="36"/>
    </row>
    <row r="429" spans="1:3" s="127" customFormat="1" ht="15" customHeight="1" x14ac:dyDescent="0.2">
      <c r="A429" s="35"/>
      <c r="B429" s="35" t="s">
        <v>26</v>
      </c>
      <c r="C429" s="36"/>
    </row>
    <row r="430" spans="1:3" s="127" customFormat="1" ht="15" customHeight="1" x14ac:dyDescent="0.2">
      <c r="A430" s="35"/>
      <c r="B430" s="35" t="s">
        <v>28</v>
      </c>
      <c r="C430" s="36"/>
    </row>
    <row r="431" spans="1:3" s="127" customFormat="1" ht="15" customHeight="1" x14ac:dyDescent="0.2">
      <c r="A431" s="35"/>
      <c r="B431" s="35" t="s">
        <v>5290</v>
      </c>
      <c r="C431" s="36"/>
    </row>
    <row r="432" spans="1:3" s="127" customFormat="1" ht="15" customHeight="1" x14ac:dyDescent="0.2">
      <c r="A432" s="35"/>
      <c r="B432" s="35"/>
      <c r="C432" s="34"/>
    </row>
    <row r="433" spans="1:3" s="127" customFormat="1" ht="24" x14ac:dyDescent="0.2">
      <c r="A433" s="35" t="s">
        <v>681</v>
      </c>
      <c r="B433" s="34" t="s">
        <v>682</v>
      </c>
      <c r="C433" s="36" t="s">
        <v>3671</v>
      </c>
    </row>
    <row r="434" spans="1:3" s="127" customFormat="1" ht="15" customHeight="1" x14ac:dyDescent="0.2">
      <c r="A434" s="35"/>
      <c r="B434" s="35" t="s">
        <v>19</v>
      </c>
      <c r="C434" s="34"/>
    </row>
    <row r="435" spans="1:3" s="127" customFormat="1" ht="15" customHeight="1" x14ac:dyDescent="0.2">
      <c r="A435" s="35"/>
      <c r="B435" s="35" t="s">
        <v>25</v>
      </c>
      <c r="C435" s="36"/>
    </row>
    <row r="436" spans="1:3" s="127" customFormat="1" ht="15" customHeight="1" x14ac:dyDescent="0.2">
      <c r="A436" s="35"/>
      <c r="B436" s="35" t="s">
        <v>26</v>
      </c>
      <c r="C436" s="36"/>
    </row>
    <row r="437" spans="1:3" s="127" customFormat="1" ht="15" customHeight="1" x14ac:dyDescent="0.2">
      <c r="A437" s="35"/>
      <c r="B437" s="35" t="s">
        <v>28</v>
      </c>
      <c r="C437" s="36"/>
    </row>
    <row r="438" spans="1:3" s="127" customFormat="1" ht="15" customHeight="1" x14ac:dyDescent="0.2">
      <c r="A438" s="35"/>
      <c r="B438" s="35" t="s">
        <v>5290</v>
      </c>
      <c r="C438" s="36"/>
    </row>
    <row r="439" spans="1:3" s="127" customFormat="1" ht="15" customHeight="1" x14ac:dyDescent="0.2">
      <c r="A439" s="35"/>
      <c r="B439" s="35"/>
      <c r="C439" s="34"/>
    </row>
    <row r="440" spans="1:3" s="127" customFormat="1" ht="24" x14ac:dyDescent="0.2">
      <c r="A440" s="35" t="s">
        <v>683</v>
      </c>
      <c r="B440" s="34" t="s">
        <v>684</v>
      </c>
      <c r="C440" s="36" t="s">
        <v>3671</v>
      </c>
    </row>
    <row r="441" spans="1:3" s="127" customFormat="1" ht="15" customHeight="1" x14ac:dyDescent="0.2">
      <c r="A441" s="35"/>
      <c r="B441" s="35" t="s">
        <v>19</v>
      </c>
      <c r="C441" s="34"/>
    </row>
    <row r="442" spans="1:3" s="127" customFormat="1" ht="15" customHeight="1" x14ac:dyDescent="0.2">
      <c r="A442" s="35"/>
      <c r="B442" s="35" t="s">
        <v>25</v>
      </c>
      <c r="C442" s="36"/>
    </row>
    <row r="443" spans="1:3" s="127" customFormat="1" ht="15" customHeight="1" x14ac:dyDescent="0.2">
      <c r="A443" s="35"/>
      <c r="B443" s="35" t="s">
        <v>26</v>
      </c>
      <c r="C443" s="36"/>
    </row>
    <row r="444" spans="1:3" s="127" customFormat="1" ht="15" customHeight="1" x14ac:dyDescent="0.2">
      <c r="A444" s="35"/>
      <c r="B444" s="35" t="s">
        <v>28</v>
      </c>
      <c r="C444" s="36"/>
    </row>
    <row r="445" spans="1:3" s="127" customFormat="1" ht="15" customHeight="1" x14ac:dyDescent="0.2">
      <c r="A445" s="35"/>
      <c r="B445" s="35" t="s">
        <v>5290</v>
      </c>
      <c r="C445" s="36"/>
    </row>
    <row r="446" spans="1:3" s="127" customFormat="1" ht="15" customHeight="1" x14ac:dyDescent="0.2">
      <c r="A446" s="35"/>
      <c r="B446" s="35"/>
      <c r="C446" s="34"/>
    </row>
    <row r="447" spans="1:3" s="127" customFormat="1" ht="24" x14ac:dyDescent="0.2">
      <c r="A447" s="35" t="s">
        <v>685</v>
      </c>
      <c r="B447" s="34" t="s">
        <v>686</v>
      </c>
      <c r="C447" s="36" t="s">
        <v>3671</v>
      </c>
    </row>
    <row r="448" spans="1:3" s="127" customFormat="1" ht="15" customHeight="1" x14ac:dyDescent="0.2">
      <c r="A448" s="35"/>
      <c r="B448" s="35" t="s">
        <v>19</v>
      </c>
      <c r="C448" s="34"/>
    </row>
    <row r="449" spans="1:3" s="127" customFormat="1" ht="15" customHeight="1" x14ac:dyDescent="0.2">
      <c r="A449" s="35"/>
      <c r="B449" s="35" t="s">
        <v>25</v>
      </c>
      <c r="C449" s="36"/>
    </row>
    <row r="450" spans="1:3" s="127" customFormat="1" ht="15" customHeight="1" x14ac:dyDescent="0.2">
      <c r="A450" s="35"/>
      <c r="B450" s="35" t="s">
        <v>26</v>
      </c>
      <c r="C450" s="36"/>
    </row>
    <row r="451" spans="1:3" s="127" customFormat="1" ht="15" customHeight="1" x14ac:dyDescent="0.2">
      <c r="A451" s="35"/>
      <c r="B451" s="35" t="s">
        <v>28</v>
      </c>
      <c r="C451" s="36"/>
    </row>
    <row r="452" spans="1:3" s="127" customFormat="1" ht="15" customHeight="1" x14ac:dyDescent="0.2">
      <c r="A452" s="35"/>
      <c r="B452" s="35" t="s">
        <v>5290</v>
      </c>
      <c r="C452" s="36"/>
    </row>
    <row r="453" spans="1:3" s="127" customFormat="1" ht="15" customHeight="1" x14ac:dyDescent="0.2">
      <c r="A453" s="35"/>
      <c r="B453" s="35"/>
      <c r="C453" s="34"/>
    </row>
    <row r="454" spans="1:3" s="127" customFormat="1" ht="24" x14ac:dyDescent="0.2">
      <c r="A454" s="35" t="s">
        <v>687</v>
      </c>
      <c r="B454" s="34" t="s">
        <v>688</v>
      </c>
      <c r="C454" s="36" t="s">
        <v>3671</v>
      </c>
    </row>
    <row r="455" spans="1:3" s="127" customFormat="1" ht="15" customHeight="1" x14ac:dyDescent="0.2">
      <c r="A455" s="35"/>
      <c r="B455" s="35" t="s">
        <v>19</v>
      </c>
      <c r="C455" s="34"/>
    </row>
    <row r="456" spans="1:3" s="127" customFormat="1" ht="15" customHeight="1" x14ac:dyDescent="0.2">
      <c r="A456" s="35"/>
      <c r="B456" s="35" t="s">
        <v>25</v>
      </c>
      <c r="C456" s="36"/>
    </row>
    <row r="457" spans="1:3" s="127" customFormat="1" ht="15" customHeight="1" x14ac:dyDescent="0.2">
      <c r="A457" s="35"/>
      <c r="B457" s="35" t="s">
        <v>26</v>
      </c>
      <c r="C457" s="36"/>
    </row>
    <row r="458" spans="1:3" s="127" customFormat="1" ht="15" customHeight="1" x14ac:dyDescent="0.2">
      <c r="A458" s="35"/>
      <c r="B458" s="35" t="s">
        <v>28</v>
      </c>
      <c r="C458" s="36"/>
    </row>
    <row r="459" spans="1:3" s="127" customFormat="1" ht="15" customHeight="1" x14ac:dyDescent="0.2">
      <c r="A459" s="35"/>
      <c r="B459" s="35" t="s">
        <v>5290</v>
      </c>
      <c r="C459" s="36"/>
    </row>
    <row r="460" spans="1:3" s="127" customFormat="1" ht="15" customHeight="1" x14ac:dyDescent="0.2">
      <c r="A460" s="35"/>
      <c r="B460" s="35"/>
      <c r="C460" s="34"/>
    </row>
    <row r="461" spans="1:3" s="127" customFormat="1" ht="24" x14ac:dyDescent="0.2">
      <c r="A461" s="35" t="s">
        <v>689</v>
      </c>
      <c r="B461" s="34" t="s">
        <v>690</v>
      </c>
      <c r="C461" s="36" t="s">
        <v>3671</v>
      </c>
    </row>
    <row r="462" spans="1:3" s="127" customFormat="1" ht="15" customHeight="1" x14ac:dyDescent="0.2">
      <c r="A462" s="35"/>
      <c r="B462" s="35" t="s">
        <v>19</v>
      </c>
      <c r="C462" s="34"/>
    </row>
    <row r="463" spans="1:3" s="127" customFormat="1" ht="15" customHeight="1" x14ac:dyDescent="0.2">
      <c r="A463" s="35"/>
      <c r="B463" s="35" t="s">
        <v>25</v>
      </c>
      <c r="C463" s="36"/>
    </row>
    <row r="464" spans="1:3" s="127" customFormat="1" ht="15" customHeight="1" x14ac:dyDescent="0.2">
      <c r="A464" s="35"/>
      <c r="B464" s="35" t="s">
        <v>26</v>
      </c>
      <c r="C464" s="36"/>
    </row>
    <row r="465" spans="1:3" s="127" customFormat="1" ht="15" customHeight="1" x14ac:dyDescent="0.2">
      <c r="A465" s="35"/>
      <c r="B465" s="35" t="s">
        <v>28</v>
      </c>
      <c r="C465" s="36"/>
    </row>
    <row r="466" spans="1:3" s="127" customFormat="1" ht="15" customHeight="1" x14ac:dyDescent="0.2">
      <c r="A466" s="35"/>
      <c r="B466" s="35" t="s">
        <v>5290</v>
      </c>
      <c r="C466" s="36"/>
    </row>
    <row r="467" spans="1:3" s="127" customFormat="1" ht="15" customHeight="1" x14ac:dyDescent="0.2">
      <c r="A467" s="35"/>
      <c r="B467" s="35"/>
      <c r="C467" s="34"/>
    </row>
    <row r="468" spans="1:3" s="127" customFormat="1" ht="24" x14ac:dyDescent="0.2">
      <c r="A468" s="35" t="s">
        <v>691</v>
      </c>
      <c r="B468" s="34" t="s">
        <v>5359</v>
      </c>
      <c r="C468" s="36" t="s">
        <v>3671</v>
      </c>
    </row>
    <row r="469" spans="1:3" s="127" customFormat="1" ht="15" customHeight="1" x14ac:dyDescent="0.2">
      <c r="A469" s="35"/>
      <c r="B469" s="35" t="s">
        <v>19</v>
      </c>
      <c r="C469" s="34"/>
    </row>
    <row r="470" spans="1:3" s="127" customFormat="1" ht="15" customHeight="1" x14ac:dyDescent="0.2">
      <c r="A470" s="35"/>
      <c r="B470" s="35" t="s">
        <v>25</v>
      </c>
      <c r="C470" s="36"/>
    </row>
    <row r="471" spans="1:3" s="127" customFormat="1" ht="15" customHeight="1" x14ac:dyDescent="0.2">
      <c r="A471" s="35"/>
      <c r="B471" s="35" t="s">
        <v>26</v>
      </c>
      <c r="C471" s="36"/>
    </row>
    <row r="472" spans="1:3" s="127" customFormat="1" ht="15" customHeight="1" x14ac:dyDescent="0.2">
      <c r="A472" s="35"/>
      <c r="B472" s="35" t="s">
        <v>28</v>
      </c>
      <c r="C472" s="36"/>
    </row>
    <row r="473" spans="1:3" s="127" customFormat="1" ht="15" customHeight="1" x14ac:dyDescent="0.2">
      <c r="A473" s="35"/>
      <c r="B473" s="35" t="s">
        <v>5290</v>
      </c>
      <c r="C473" s="36"/>
    </row>
    <row r="474" spans="1:3" s="127" customFormat="1" ht="15" customHeight="1" x14ac:dyDescent="0.2">
      <c r="A474" s="35"/>
      <c r="B474" s="35"/>
      <c r="C474" s="34"/>
    </row>
    <row r="475" spans="1:3" s="127" customFormat="1" ht="30" customHeight="1" x14ac:dyDescent="0.2">
      <c r="A475" s="35" t="s">
        <v>692</v>
      </c>
      <c r="B475" s="34" t="s">
        <v>5360</v>
      </c>
      <c r="C475" s="36" t="s">
        <v>5393</v>
      </c>
    </row>
    <row r="476" spans="1:3" s="127" customFormat="1" ht="15" customHeight="1" x14ac:dyDescent="0.2">
      <c r="A476" s="35"/>
      <c r="B476" s="35" t="s">
        <v>19</v>
      </c>
      <c r="C476" s="34"/>
    </row>
    <row r="477" spans="1:3" s="127" customFormat="1" ht="15" customHeight="1" x14ac:dyDescent="0.2">
      <c r="A477" s="35"/>
      <c r="B477" s="35" t="s">
        <v>25</v>
      </c>
      <c r="C477" s="36"/>
    </row>
    <row r="478" spans="1:3" s="127" customFormat="1" ht="15" customHeight="1" x14ac:dyDescent="0.2">
      <c r="A478" s="35"/>
      <c r="B478" s="35" t="s">
        <v>26</v>
      </c>
      <c r="C478" s="36"/>
    </row>
    <row r="479" spans="1:3" s="127" customFormat="1" ht="15" customHeight="1" x14ac:dyDescent="0.2">
      <c r="A479" s="35"/>
      <c r="B479" s="35" t="s">
        <v>28</v>
      </c>
      <c r="C479" s="36"/>
    </row>
    <row r="480" spans="1:3" s="127" customFormat="1" ht="15" customHeight="1" x14ac:dyDescent="0.2">
      <c r="A480" s="35"/>
      <c r="B480" s="35" t="s">
        <v>5290</v>
      </c>
      <c r="C480" s="36"/>
    </row>
    <row r="481" spans="1:3" s="127" customFormat="1" ht="15" customHeight="1" x14ac:dyDescent="0.2">
      <c r="A481" s="35"/>
      <c r="B481" s="35"/>
      <c r="C481" s="34"/>
    </row>
    <row r="482" spans="1:3" s="127" customFormat="1" ht="30" customHeight="1" x14ac:dyDescent="0.2">
      <c r="A482" s="35" t="s">
        <v>693</v>
      </c>
      <c r="B482" s="34" t="s">
        <v>5361</v>
      </c>
      <c r="C482" s="36" t="s">
        <v>5393</v>
      </c>
    </row>
    <row r="483" spans="1:3" s="127" customFormat="1" ht="15" customHeight="1" x14ac:dyDescent="0.2">
      <c r="A483" s="35"/>
      <c r="B483" s="35" t="s">
        <v>19</v>
      </c>
      <c r="C483" s="34"/>
    </row>
    <row r="484" spans="1:3" s="127" customFormat="1" ht="15" customHeight="1" x14ac:dyDescent="0.2">
      <c r="A484" s="35"/>
      <c r="B484" s="35" t="s">
        <v>25</v>
      </c>
      <c r="C484" s="36"/>
    </row>
    <row r="485" spans="1:3" s="127" customFormat="1" ht="15" customHeight="1" x14ac:dyDescent="0.2">
      <c r="A485" s="35"/>
      <c r="B485" s="35" t="s">
        <v>26</v>
      </c>
      <c r="C485" s="36"/>
    </row>
    <row r="486" spans="1:3" s="127" customFormat="1" ht="15" customHeight="1" x14ac:dyDescent="0.2">
      <c r="A486" s="35"/>
      <c r="B486" s="35" t="s">
        <v>28</v>
      </c>
      <c r="C486" s="36"/>
    </row>
    <row r="487" spans="1:3" s="127" customFormat="1" ht="15" customHeight="1" x14ac:dyDescent="0.2">
      <c r="A487" s="35"/>
      <c r="B487" s="35" t="s">
        <v>5290</v>
      </c>
      <c r="C487" s="36"/>
    </row>
    <row r="488" spans="1:3" s="127" customFormat="1" ht="15" customHeight="1" x14ac:dyDescent="0.2">
      <c r="A488" s="35"/>
      <c r="B488" s="35"/>
      <c r="C488" s="34"/>
    </row>
    <row r="489" spans="1:3" s="127" customFormat="1" ht="24" x14ac:dyDescent="0.2">
      <c r="A489" s="35" t="s">
        <v>694</v>
      </c>
      <c r="B489" s="34" t="s">
        <v>695</v>
      </c>
      <c r="C489" s="36" t="s">
        <v>3671</v>
      </c>
    </row>
    <row r="490" spans="1:3" s="127" customFormat="1" ht="15" customHeight="1" x14ac:dyDescent="0.2">
      <c r="A490" s="35"/>
      <c r="B490" s="35" t="s">
        <v>19</v>
      </c>
      <c r="C490" s="34"/>
    </row>
    <row r="491" spans="1:3" s="127" customFormat="1" ht="15" customHeight="1" x14ac:dyDescent="0.2">
      <c r="A491" s="35"/>
      <c r="B491" s="35" t="s">
        <v>25</v>
      </c>
      <c r="C491" s="36"/>
    </row>
    <row r="492" spans="1:3" s="127" customFormat="1" ht="15" customHeight="1" x14ac:dyDescent="0.2">
      <c r="A492" s="35"/>
      <c r="B492" s="35" t="s">
        <v>26</v>
      </c>
      <c r="C492" s="36"/>
    </row>
    <row r="493" spans="1:3" s="127" customFormat="1" ht="15" customHeight="1" x14ac:dyDescent="0.2">
      <c r="A493" s="35"/>
      <c r="B493" s="35" t="s">
        <v>28</v>
      </c>
      <c r="C493" s="36"/>
    </row>
    <row r="494" spans="1:3" s="127" customFormat="1" ht="15" customHeight="1" x14ac:dyDescent="0.2">
      <c r="A494" s="35"/>
      <c r="B494" s="35" t="s">
        <v>5290</v>
      </c>
      <c r="C494" s="36"/>
    </row>
    <row r="495" spans="1:3" s="127" customFormat="1" ht="15" customHeight="1" x14ac:dyDescent="0.2">
      <c r="A495" s="35"/>
      <c r="B495" s="35"/>
      <c r="C495" s="34"/>
    </row>
    <row r="496" spans="1:3" s="127" customFormat="1" ht="24" x14ac:dyDescent="0.2">
      <c r="A496" s="35" t="s">
        <v>696</v>
      </c>
      <c r="B496" s="34" t="s">
        <v>697</v>
      </c>
      <c r="C496" s="36" t="s">
        <v>3671</v>
      </c>
    </row>
    <row r="497" spans="1:3" s="127" customFormat="1" ht="15" customHeight="1" x14ac:dyDescent="0.2">
      <c r="A497" s="35"/>
      <c r="B497" s="35" t="s">
        <v>19</v>
      </c>
      <c r="C497" s="34"/>
    </row>
    <row r="498" spans="1:3" s="127" customFormat="1" ht="15" customHeight="1" x14ac:dyDescent="0.2">
      <c r="A498" s="35"/>
      <c r="B498" s="35" t="s">
        <v>25</v>
      </c>
      <c r="C498" s="36"/>
    </row>
    <row r="499" spans="1:3" s="127" customFormat="1" ht="15" customHeight="1" x14ac:dyDescent="0.2">
      <c r="A499" s="35"/>
      <c r="B499" s="35" t="s">
        <v>26</v>
      </c>
      <c r="C499" s="36"/>
    </row>
    <row r="500" spans="1:3" s="127" customFormat="1" ht="15" customHeight="1" x14ac:dyDescent="0.2">
      <c r="A500" s="35"/>
      <c r="B500" s="35" t="s">
        <v>28</v>
      </c>
      <c r="C500" s="36"/>
    </row>
    <row r="501" spans="1:3" s="127" customFormat="1" ht="15" customHeight="1" x14ac:dyDescent="0.2">
      <c r="A501" s="35"/>
      <c r="B501" s="35" t="s">
        <v>5290</v>
      </c>
      <c r="C501" s="36"/>
    </row>
    <row r="502" spans="1:3" s="127" customFormat="1" ht="15" customHeight="1" x14ac:dyDescent="0.2">
      <c r="A502" s="35"/>
      <c r="B502" s="35"/>
      <c r="C502" s="34"/>
    </row>
    <row r="503" spans="1:3" s="127" customFormat="1" ht="24" x14ac:dyDescent="0.2">
      <c r="A503" s="35" t="s">
        <v>698</v>
      </c>
      <c r="B503" s="34" t="s">
        <v>699</v>
      </c>
      <c r="C503" s="36" t="s">
        <v>3671</v>
      </c>
    </row>
    <row r="504" spans="1:3" s="127" customFormat="1" ht="15" customHeight="1" x14ac:dyDescent="0.2">
      <c r="A504" s="35"/>
      <c r="B504" s="35" t="s">
        <v>19</v>
      </c>
      <c r="C504" s="34"/>
    </row>
    <row r="505" spans="1:3" s="127" customFormat="1" ht="15" customHeight="1" x14ac:dyDescent="0.2">
      <c r="A505" s="35"/>
      <c r="B505" s="35" t="s">
        <v>25</v>
      </c>
      <c r="C505" s="36"/>
    </row>
    <row r="506" spans="1:3" s="127" customFormat="1" ht="15" customHeight="1" x14ac:dyDescent="0.2">
      <c r="A506" s="35"/>
      <c r="B506" s="35" t="s">
        <v>26</v>
      </c>
      <c r="C506" s="36"/>
    </row>
    <row r="507" spans="1:3" s="127" customFormat="1" ht="15" customHeight="1" x14ac:dyDescent="0.2">
      <c r="A507" s="35"/>
      <c r="B507" s="35" t="s">
        <v>28</v>
      </c>
      <c r="C507" s="36"/>
    </row>
    <row r="508" spans="1:3" s="127" customFormat="1" ht="15" customHeight="1" x14ac:dyDescent="0.2">
      <c r="A508" s="35"/>
      <c r="B508" s="35" t="s">
        <v>5290</v>
      </c>
      <c r="C508" s="36"/>
    </row>
    <row r="509" spans="1:3" s="127" customFormat="1" ht="15" customHeight="1" x14ac:dyDescent="0.2">
      <c r="A509" s="35"/>
      <c r="B509" s="35"/>
      <c r="C509" s="34"/>
    </row>
    <row r="510" spans="1:3" s="127" customFormat="1" ht="24" x14ac:dyDescent="0.2">
      <c r="A510" s="35" t="s">
        <v>700</v>
      </c>
      <c r="B510" s="34" t="s">
        <v>701</v>
      </c>
      <c r="C510" s="36" t="s">
        <v>3671</v>
      </c>
    </row>
    <row r="511" spans="1:3" s="127" customFormat="1" ht="15" customHeight="1" x14ac:dyDescent="0.2">
      <c r="A511" s="35"/>
      <c r="B511" s="35" t="s">
        <v>19</v>
      </c>
      <c r="C511" s="34"/>
    </row>
    <row r="512" spans="1:3" s="127" customFormat="1" ht="15" customHeight="1" x14ac:dyDescent="0.2">
      <c r="A512" s="35"/>
      <c r="B512" s="35" t="s">
        <v>25</v>
      </c>
      <c r="C512" s="36"/>
    </row>
    <row r="513" spans="1:3" s="127" customFormat="1" ht="15" customHeight="1" x14ac:dyDescent="0.2">
      <c r="A513" s="35"/>
      <c r="B513" s="35" t="s">
        <v>26</v>
      </c>
      <c r="C513" s="36"/>
    </row>
    <row r="514" spans="1:3" s="127" customFormat="1" ht="15" customHeight="1" x14ac:dyDescent="0.2">
      <c r="A514" s="35"/>
      <c r="B514" s="35" t="s">
        <v>28</v>
      </c>
      <c r="C514" s="36"/>
    </row>
    <row r="515" spans="1:3" s="127" customFormat="1" ht="15" customHeight="1" x14ac:dyDescent="0.2">
      <c r="A515" s="35"/>
      <c r="B515" s="35" t="s">
        <v>5290</v>
      </c>
      <c r="C515" s="36"/>
    </row>
    <row r="516" spans="1:3" s="127" customFormat="1" ht="15" customHeight="1" x14ac:dyDescent="0.2">
      <c r="A516" s="35"/>
      <c r="B516" s="35"/>
      <c r="C516" s="34"/>
    </row>
    <row r="517" spans="1:3" s="127" customFormat="1" ht="36" x14ac:dyDescent="0.2">
      <c r="A517" s="35" t="s">
        <v>702</v>
      </c>
      <c r="B517" s="34" t="s">
        <v>703</v>
      </c>
      <c r="C517" s="36" t="s">
        <v>5394</v>
      </c>
    </row>
    <row r="518" spans="1:3" s="127" customFormat="1" ht="15" customHeight="1" x14ac:dyDescent="0.2">
      <c r="A518" s="35"/>
      <c r="B518" s="35" t="s">
        <v>19</v>
      </c>
      <c r="C518" s="34"/>
    </row>
    <row r="519" spans="1:3" s="127" customFormat="1" ht="15" customHeight="1" x14ac:dyDescent="0.2">
      <c r="A519" s="35"/>
      <c r="B519" s="35" t="s">
        <v>953</v>
      </c>
      <c r="C519" s="36"/>
    </row>
    <row r="520" spans="1:3" s="127" customFormat="1" ht="15" customHeight="1" x14ac:dyDescent="0.2">
      <c r="A520" s="35"/>
      <c r="B520" s="35" t="s">
        <v>954</v>
      </c>
      <c r="C520" s="36"/>
    </row>
    <row r="521" spans="1:3" s="127" customFormat="1" ht="15" customHeight="1" x14ac:dyDescent="0.2">
      <c r="A521" s="35"/>
      <c r="B521" s="35" t="s">
        <v>955</v>
      </c>
      <c r="C521" s="36"/>
    </row>
    <row r="522" spans="1:3" s="127" customFormat="1" ht="15" customHeight="1" x14ac:dyDescent="0.2">
      <c r="A522" s="35"/>
      <c r="B522" s="35" t="s">
        <v>956</v>
      </c>
      <c r="C522" s="36"/>
    </row>
    <row r="523" spans="1:3" s="127" customFormat="1" ht="15" customHeight="1" x14ac:dyDescent="0.2">
      <c r="A523" s="35"/>
      <c r="B523" s="35" t="s">
        <v>957</v>
      </c>
      <c r="C523" s="36"/>
    </row>
    <row r="524" spans="1:3" s="127" customFormat="1" ht="15" customHeight="1" x14ac:dyDescent="0.2">
      <c r="A524" s="35"/>
      <c r="B524" s="35" t="s">
        <v>28</v>
      </c>
      <c r="C524" s="36"/>
    </row>
    <row r="525" spans="1:3" s="127" customFormat="1" ht="15" customHeight="1" x14ac:dyDescent="0.2">
      <c r="A525" s="35"/>
      <c r="B525" s="35" t="s">
        <v>5290</v>
      </c>
      <c r="C525" s="36"/>
    </row>
    <row r="526" spans="1:3" s="127" customFormat="1" ht="15" customHeight="1" x14ac:dyDescent="0.2">
      <c r="A526" s="35"/>
      <c r="B526" s="35"/>
      <c r="C526" s="34"/>
    </row>
    <row r="527" spans="1:3" s="127" customFormat="1" ht="24" x14ac:dyDescent="0.2">
      <c r="A527" s="35" t="s">
        <v>704</v>
      </c>
      <c r="B527" s="34" t="s">
        <v>705</v>
      </c>
      <c r="C527" s="36" t="s">
        <v>3672</v>
      </c>
    </row>
    <row r="528" spans="1:3" s="127" customFormat="1" ht="15" customHeight="1" x14ac:dyDescent="0.2">
      <c r="A528" s="35"/>
      <c r="B528" s="35" t="s">
        <v>19</v>
      </c>
      <c r="C528" s="34"/>
    </row>
    <row r="529" spans="1:3" s="127" customFormat="1" ht="15" customHeight="1" x14ac:dyDescent="0.2">
      <c r="A529" s="35"/>
      <c r="B529" s="35" t="s">
        <v>933</v>
      </c>
      <c r="C529" s="36"/>
    </row>
    <row r="530" spans="1:3" s="127" customFormat="1" ht="15" customHeight="1" x14ac:dyDescent="0.2">
      <c r="A530" s="35"/>
      <c r="B530" s="35" t="s">
        <v>934</v>
      </c>
      <c r="C530" s="36"/>
    </row>
    <row r="531" spans="1:3" s="127" customFormat="1" ht="15" customHeight="1" x14ac:dyDescent="0.2">
      <c r="A531" s="35"/>
      <c r="B531" s="35" t="s">
        <v>935</v>
      </c>
      <c r="C531" s="36"/>
    </row>
    <row r="532" spans="1:3" s="127" customFormat="1" ht="15" customHeight="1" x14ac:dyDescent="0.2">
      <c r="A532" s="35"/>
      <c r="B532" s="35" t="s">
        <v>936</v>
      </c>
      <c r="C532" s="36"/>
    </row>
    <row r="533" spans="1:3" s="127" customFormat="1" ht="15" customHeight="1" x14ac:dyDescent="0.2">
      <c r="A533" s="35"/>
      <c r="B533" s="35" t="s">
        <v>28</v>
      </c>
      <c r="C533" s="36"/>
    </row>
    <row r="534" spans="1:3" s="127" customFormat="1" ht="15" customHeight="1" x14ac:dyDescent="0.2">
      <c r="A534" s="35"/>
      <c r="B534" s="35" t="s">
        <v>5290</v>
      </c>
      <c r="C534" s="36"/>
    </row>
    <row r="535" spans="1:3" s="127" customFormat="1" ht="15" customHeight="1" x14ac:dyDescent="0.2">
      <c r="A535" s="35"/>
      <c r="B535" s="35"/>
      <c r="C535" s="34"/>
    </row>
    <row r="536" spans="1:3" s="127" customFormat="1" ht="24" x14ac:dyDescent="0.2">
      <c r="A536" s="35" t="s">
        <v>706</v>
      </c>
      <c r="B536" s="34" t="s">
        <v>707</v>
      </c>
      <c r="C536" s="36" t="s">
        <v>3673</v>
      </c>
    </row>
    <row r="537" spans="1:3" s="127" customFormat="1" ht="15" customHeight="1" x14ac:dyDescent="0.2">
      <c r="A537" s="35"/>
      <c r="B537" s="35" t="s">
        <v>563</v>
      </c>
      <c r="C537" s="34"/>
    </row>
    <row r="538" spans="1:3" s="127" customFormat="1" ht="15" customHeight="1" x14ac:dyDescent="0.2">
      <c r="A538" s="35"/>
      <c r="B538" s="35" t="s">
        <v>598</v>
      </c>
      <c r="C538" s="36"/>
    </row>
    <row r="539" spans="1:3" s="127" customFormat="1" ht="15" customHeight="1" x14ac:dyDescent="0.2">
      <c r="A539" s="35"/>
      <c r="B539" s="35" t="s">
        <v>435</v>
      </c>
      <c r="C539" s="36"/>
    </row>
    <row r="540" spans="1:3" s="127" customFormat="1" ht="15" customHeight="1" x14ac:dyDescent="0.2">
      <c r="A540" s="35"/>
      <c r="B540" s="35" t="s">
        <v>5288</v>
      </c>
      <c r="C540" s="36"/>
    </row>
    <row r="541" spans="1:3" s="127" customFormat="1" ht="15" customHeight="1" x14ac:dyDescent="0.2">
      <c r="A541" s="35"/>
      <c r="B541" s="35"/>
      <c r="C541" s="34"/>
    </row>
    <row r="542" spans="1:3" s="127" customFormat="1" ht="24" x14ac:dyDescent="0.2">
      <c r="A542" s="35" t="s">
        <v>709</v>
      </c>
      <c r="B542" s="34" t="s">
        <v>710</v>
      </c>
      <c r="C542" s="36" t="s">
        <v>5443</v>
      </c>
    </row>
    <row r="543" spans="1:3" s="127" customFormat="1" ht="15" customHeight="1" x14ac:dyDescent="0.2">
      <c r="A543" s="35"/>
      <c r="B543" s="35" t="s">
        <v>19</v>
      </c>
      <c r="C543" s="36"/>
    </row>
    <row r="544" spans="1:3" s="127" customFormat="1" ht="15" customHeight="1" x14ac:dyDescent="0.2">
      <c r="A544" s="35"/>
      <c r="B544" s="35" t="s">
        <v>958</v>
      </c>
      <c r="C544" s="34"/>
    </row>
    <row r="545" spans="1:3" s="127" customFormat="1" ht="15" customHeight="1" x14ac:dyDescent="0.2">
      <c r="A545" s="35"/>
      <c r="B545" s="35" t="s">
        <v>959</v>
      </c>
      <c r="C545" s="36"/>
    </row>
    <row r="546" spans="1:3" s="127" customFormat="1" ht="15" customHeight="1" x14ac:dyDescent="0.2">
      <c r="A546" s="35"/>
      <c r="B546" s="35" t="s">
        <v>960</v>
      </c>
      <c r="C546" s="36"/>
    </row>
    <row r="547" spans="1:3" s="127" customFormat="1" ht="15" customHeight="1" x14ac:dyDescent="0.2">
      <c r="A547" s="35"/>
      <c r="B547" s="35" t="s">
        <v>28</v>
      </c>
      <c r="C547" s="36"/>
    </row>
    <row r="548" spans="1:3" s="127" customFormat="1" ht="15" customHeight="1" x14ac:dyDescent="0.2">
      <c r="A548" s="35"/>
      <c r="B548" s="35" t="s">
        <v>5290</v>
      </c>
      <c r="C548" s="36"/>
    </row>
    <row r="549" spans="1:3" s="127" customFormat="1" ht="15" customHeight="1" x14ac:dyDescent="0.2">
      <c r="A549" s="35"/>
      <c r="B549" s="35"/>
      <c r="C549" s="34"/>
    </row>
    <row r="550" spans="1:3" s="127" customFormat="1" ht="15" customHeight="1" x14ac:dyDescent="0.2">
      <c r="A550" s="35"/>
      <c r="B550" s="35"/>
      <c r="C550" s="75"/>
    </row>
    <row r="551" spans="1:3" s="127" customFormat="1" ht="24" x14ac:dyDescent="0.2">
      <c r="A551" s="35" t="s">
        <v>714</v>
      </c>
      <c r="B551" s="34" t="s">
        <v>7398</v>
      </c>
      <c r="C551" s="36" t="s">
        <v>3659</v>
      </c>
    </row>
    <row r="552" spans="1:3" s="127" customFormat="1" ht="15" customHeight="1" x14ac:dyDescent="0.2">
      <c r="A552" s="35"/>
      <c r="B552" s="35" t="s">
        <v>563</v>
      </c>
      <c r="C552" s="34"/>
    </row>
    <row r="553" spans="1:3" s="127" customFormat="1" ht="15" customHeight="1" x14ac:dyDescent="0.2">
      <c r="A553" s="35"/>
      <c r="B553" s="35" t="s">
        <v>713</v>
      </c>
      <c r="C553" s="36"/>
    </row>
    <row r="554" spans="1:3" s="127" customFormat="1" ht="15" customHeight="1" x14ac:dyDescent="0.2">
      <c r="A554" s="35"/>
      <c r="B554" s="35" t="s">
        <v>190</v>
      </c>
      <c r="C554" s="36"/>
    </row>
    <row r="555" spans="1:3" s="127" customFormat="1" ht="15" customHeight="1" x14ac:dyDescent="0.2">
      <c r="A555" s="35"/>
      <c r="B555" s="35" t="s">
        <v>5292</v>
      </c>
      <c r="C555" s="36"/>
    </row>
    <row r="556" spans="1:3" s="127" customFormat="1" ht="15" customHeight="1" x14ac:dyDescent="0.2">
      <c r="A556" s="35"/>
      <c r="B556" s="35"/>
      <c r="C556" s="75"/>
    </row>
    <row r="557" spans="1:3" s="127" customFormat="1" ht="24" x14ac:dyDescent="0.2">
      <c r="A557" s="35" t="s">
        <v>716</v>
      </c>
      <c r="B557" s="34" t="s">
        <v>5395</v>
      </c>
      <c r="C557" s="36" t="s">
        <v>3659</v>
      </c>
    </row>
    <row r="558" spans="1:3" s="127" customFormat="1" ht="15" customHeight="1" x14ac:dyDescent="0.2">
      <c r="A558" s="35"/>
      <c r="B558" s="35" t="s">
        <v>563</v>
      </c>
      <c r="C558" s="34"/>
    </row>
    <row r="559" spans="1:3" s="127" customFormat="1" ht="15" customHeight="1" x14ac:dyDescent="0.2">
      <c r="A559" s="35"/>
      <c r="B559" s="35" t="s">
        <v>601</v>
      </c>
      <c r="C559" s="36"/>
    </row>
    <row r="560" spans="1:3" s="127" customFormat="1" ht="15" customHeight="1" x14ac:dyDescent="0.2">
      <c r="A560" s="35"/>
      <c r="B560" s="35" t="s">
        <v>602</v>
      </c>
      <c r="C560" s="36"/>
    </row>
    <row r="561" spans="1:4" s="127" customFormat="1" ht="15" customHeight="1" x14ac:dyDescent="0.2">
      <c r="A561" s="35"/>
      <c r="B561" s="35" t="s">
        <v>5396</v>
      </c>
      <c r="C561" s="36"/>
    </row>
    <row r="562" spans="1:4" s="127" customFormat="1" ht="15" customHeight="1" x14ac:dyDescent="0.2">
      <c r="A562" s="35"/>
      <c r="B562" s="35"/>
      <c r="C562" s="75"/>
    </row>
    <row r="563" spans="1:4" s="127" customFormat="1" ht="24" x14ac:dyDescent="0.2">
      <c r="A563" s="35" t="s">
        <v>717</v>
      </c>
      <c r="B563" s="34" t="s">
        <v>5397</v>
      </c>
      <c r="C563" s="36" t="s">
        <v>3659</v>
      </c>
      <c r="D563" s="252"/>
    </row>
    <row r="564" spans="1:4" s="127" customFormat="1" ht="15" customHeight="1" x14ac:dyDescent="0.2">
      <c r="A564" s="35"/>
      <c r="B564" s="35" t="s">
        <v>563</v>
      </c>
      <c r="C564" s="34"/>
    </row>
    <row r="565" spans="1:4" s="127" customFormat="1" ht="15" customHeight="1" x14ac:dyDescent="0.2">
      <c r="A565" s="35"/>
      <c r="B565" s="35" t="s">
        <v>605</v>
      </c>
      <c r="C565" s="36"/>
    </row>
    <row r="566" spans="1:4" s="127" customFormat="1" ht="15" customHeight="1" x14ac:dyDescent="0.2">
      <c r="A566" s="35"/>
      <c r="B566" s="35" t="s">
        <v>190</v>
      </c>
      <c r="C566" s="36"/>
    </row>
    <row r="567" spans="1:4" s="127" customFormat="1" ht="15" customHeight="1" x14ac:dyDescent="0.2">
      <c r="A567" s="35"/>
      <c r="B567" s="35" t="s">
        <v>5292</v>
      </c>
      <c r="C567" s="36"/>
    </row>
    <row r="568" spans="1:4" s="127" customFormat="1" ht="15" customHeight="1" x14ac:dyDescent="0.2">
      <c r="A568" s="35"/>
      <c r="B568" s="35"/>
      <c r="C568" s="34"/>
    </row>
    <row r="569" spans="1:4" s="127" customFormat="1" ht="24" x14ac:dyDescent="0.2">
      <c r="A569" s="35" t="s">
        <v>718</v>
      </c>
      <c r="B569" s="34" t="s">
        <v>719</v>
      </c>
      <c r="C569" s="36" t="s">
        <v>5398</v>
      </c>
      <c r="D569" s="75" t="s">
        <v>6192</v>
      </c>
    </row>
    <row r="570" spans="1:4" s="127" customFormat="1" ht="15" customHeight="1" x14ac:dyDescent="0.2">
      <c r="A570" s="35"/>
      <c r="B570" s="35" t="s">
        <v>19</v>
      </c>
      <c r="C570" s="34"/>
    </row>
    <row r="571" spans="1:4" s="127" customFormat="1" ht="15" customHeight="1" x14ac:dyDescent="0.2">
      <c r="A571" s="35"/>
      <c r="B571" s="35" t="s">
        <v>961</v>
      </c>
      <c r="C571" s="36"/>
    </row>
    <row r="572" spans="1:4" s="127" customFormat="1" ht="15" customHeight="1" x14ac:dyDescent="0.2">
      <c r="A572" s="35"/>
      <c r="B572" s="35" t="s">
        <v>962</v>
      </c>
      <c r="C572" s="36"/>
    </row>
    <row r="573" spans="1:4" s="127" customFormat="1" ht="15" customHeight="1" x14ac:dyDescent="0.2">
      <c r="A573" s="35"/>
      <c r="B573" s="35" t="s">
        <v>963</v>
      </c>
      <c r="C573" s="36"/>
    </row>
    <row r="574" spans="1:4" s="127" customFormat="1" ht="15" customHeight="1" x14ac:dyDescent="0.2">
      <c r="A574" s="35"/>
      <c r="B574" s="35" t="s">
        <v>28</v>
      </c>
      <c r="C574" s="36"/>
    </row>
    <row r="575" spans="1:4" s="127" customFormat="1" ht="15" customHeight="1" x14ac:dyDescent="0.2">
      <c r="A575" s="35"/>
      <c r="B575" s="35" t="s">
        <v>5290</v>
      </c>
      <c r="C575" s="36"/>
    </row>
    <row r="576" spans="1:4" s="127" customFormat="1" ht="15" customHeight="1" x14ac:dyDescent="0.2">
      <c r="A576" s="35"/>
      <c r="B576" s="35"/>
      <c r="C576" s="34"/>
    </row>
    <row r="577" spans="1:3" s="127" customFormat="1" ht="24" x14ac:dyDescent="0.2">
      <c r="A577" s="35" t="s">
        <v>720</v>
      </c>
      <c r="B577" s="34" t="s">
        <v>721</v>
      </c>
      <c r="C577" s="36" t="s">
        <v>5399</v>
      </c>
    </row>
    <row r="578" spans="1:3" s="127" customFormat="1" ht="15" customHeight="1" x14ac:dyDescent="0.2">
      <c r="A578" s="35"/>
      <c r="B578" s="35" t="s">
        <v>715</v>
      </c>
      <c r="C578" s="34"/>
    </row>
    <row r="579" spans="1:3" s="127" customFormat="1" ht="15" customHeight="1" x14ac:dyDescent="0.2">
      <c r="A579" s="35"/>
      <c r="B579" s="35" t="s">
        <v>434</v>
      </c>
      <c r="C579" s="36"/>
    </row>
    <row r="580" spans="1:3" s="127" customFormat="1" ht="15" customHeight="1" x14ac:dyDescent="0.2">
      <c r="A580" s="35"/>
      <c r="B580" s="35" t="s">
        <v>435</v>
      </c>
      <c r="C580" s="36"/>
    </row>
    <row r="581" spans="1:3" s="127" customFormat="1" ht="15" customHeight="1" x14ac:dyDescent="0.2">
      <c r="A581" s="35"/>
      <c r="B581" s="35" t="s">
        <v>5288</v>
      </c>
      <c r="C581" s="36"/>
    </row>
    <row r="582" spans="1:3" s="127" customFormat="1" ht="15" customHeight="1" x14ac:dyDescent="0.2">
      <c r="A582" s="35"/>
      <c r="B582" s="35"/>
      <c r="C582" s="34"/>
    </row>
    <row r="583" spans="1:3" s="127" customFormat="1" ht="24" x14ac:dyDescent="0.2">
      <c r="A583" s="35" t="s">
        <v>722</v>
      </c>
      <c r="B583" s="34" t="s">
        <v>723</v>
      </c>
      <c r="C583" s="36" t="s">
        <v>5399</v>
      </c>
    </row>
    <row r="584" spans="1:3" s="127" customFormat="1" ht="15" customHeight="1" x14ac:dyDescent="0.2">
      <c r="A584" s="35"/>
      <c r="B584" s="35" t="s">
        <v>715</v>
      </c>
      <c r="C584" s="34"/>
    </row>
    <row r="585" spans="1:3" s="127" customFormat="1" ht="15" customHeight="1" x14ac:dyDescent="0.2">
      <c r="A585" s="35"/>
      <c r="B585" s="35" t="s">
        <v>434</v>
      </c>
      <c r="C585" s="36"/>
    </row>
    <row r="586" spans="1:3" s="127" customFormat="1" ht="15" customHeight="1" x14ac:dyDescent="0.2">
      <c r="A586" s="35"/>
      <c r="B586" s="35" t="s">
        <v>435</v>
      </c>
      <c r="C586" s="36"/>
    </row>
    <row r="587" spans="1:3" s="127" customFormat="1" ht="15" customHeight="1" x14ac:dyDescent="0.2">
      <c r="A587" s="35"/>
      <c r="B587" s="35" t="s">
        <v>5288</v>
      </c>
      <c r="C587" s="36"/>
    </row>
    <row r="588" spans="1:3" s="127" customFormat="1" ht="15" customHeight="1" x14ac:dyDescent="0.2">
      <c r="A588" s="35"/>
      <c r="B588" s="35"/>
      <c r="C588" s="34"/>
    </row>
    <row r="589" spans="1:3" s="127" customFormat="1" ht="24" x14ac:dyDescent="0.2">
      <c r="A589" s="35" t="s">
        <v>724</v>
      </c>
      <c r="B589" s="34" t="s">
        <v>5400</v>
      </c>
      <c r="C589" s="36" t="s">
        <v>5399</v>
      </c>
    </row>
    <row r="590" spans="1:3" s="127" customFormat="1" ht="15" customHeight="1" x14ac:dyDescent="0.2">
      <c r="A590" s="35"/>
      <c r="B590" s="35" t="s">
        <v>715</v>
      </c>
      <c r="C590" s="34"/>
    </row>
    <row r="591" spans="1:3" s="127" customFormat="1" ht="15" customHeight="1" x14ac:dyDescent="0.2">
      <c r="A591" s="35"/>
      <c r="B591" s="35" t="s">
        <v>434</v>
      </c>
      <c r="C591" s="36"/>
    </row>
    <row r="592" spans="1:3" s="127" customFormat="1" ht="15" customHeight="1" x14ac:dyDescent="0.2">
      <c r="A592" s="35"/>
      <c r="B592" s="35" t="s">
        <v>435</v>
      </c>
      <c r="C592" s="36"/>
    </row>
    <row r="593" spans="1:4" s="127" customFormat="1" ht="15" customHeight="1" x14ac:dyDescent="0.2">
      <c r="A593" s="35"/>
      <c r="B593" s="35" t="s">
        <v>5288</v>
      </c>
      <c r="C593" s="36"/>
    </row>
    <row r="594" spans="1:4" s="127" customFormat="1" ht="15" customHeight="1" x14ac:dyDescent="0.2">
      <c r="A594" s="35"/>
      <c r="B594" s="35"/>
      <c r="C594" s="75"/>
    </row>
    <row r="595" spans="1:4" s="127" customFormat="1" ht="24" x14ac:dyDescent="0.2">
      <c r="A595" s="35" t="s">
        <v>725</v>
      </c>
      <c r="B595" s="34" t="s">
        <v>5401</v>
      </c>
      <c r="C595" s="36" t="s">
        <v>3659</v>
      </c>
      <c r="D595" s="75" t="s">
        <v>6193</v>
      </c>
    </row>
    <row r="596" spans="1:4" s="127" customFormat="1" ht="15" customHeight="1" x14ac:dyDescent="0.2">
      <c r="A596" s="35"/>
      <c r="B596" s="35" t="s">
        <v>726</v>
      </c>
      <c r="C596" s="34"/>
    </row>
    <row r="597" spans="1:4" s="127" customFormat="1" ht="15" customHeight="1" x14ac:dyDescent="0.2">
      <c r="A597" s="35"/>
      <c r="B597" s="35" t="s">
        <v>727</v>
      </c>
      <c r="C597" s="36"/>
    </row>
    <row r="598" spans="1:4" s="127" customFormat="1" ht="15" customHeight="1" x14ac:dyDescent="0.2">
      <c r="A598" s="35"/>
      <c r="B598" s="35" t="s">
        <v>602</v>
      </c>
      <c r="C598" s="36"/>
    </row>
    <row r="599" spans="1:4" s="127" customFormat="1" ht="15" customHeight="1" x14ac:dyDescent="0.2">
      <c r="A599" s="35"/>
      <c r="B599" s="35" t="s">
        <v>5289</v>
      </c>
      <c r="C599" s="36"/>
    </row>
    <row r="600" spans="1:4" s="127" customFormat="1" ht="15" customHeight="1" x14ac:dyDescent="0.2">
      <c r="A600" s="35"/>
      <c r="B600" s="35"/>
      <c r="C600" s="75"/>
    </row>
    <row r="601" spans="1:4" s="127" customFormat="1" ht="24" x14ac:dyDescent="0.2">
      <c r="A601" s="35" t="s">
        <v>728</v>
      </c>
      <c r="B601" s="34" t="s">
        <v>5402</v>
      </c>
      <c r="C601" s="36" t="s">
        <v>3659</v>
      </c>
      <c r="D601" s="75" t="s">
        <v>6194</v>
      </c>
    </row>
    <row r="602" spans="1:4" s="127" customFormat="1" ht="15" customHeight="1" x14ac:dyDescent="0.2">
      <c r="A602" s="35"/>
      <c r="B602" s="35" t="s">
        <v>729</v>
      </c>
      <c r="C602" s="34"/>
      <c r="D602" s="252"/>
    </row>
    <row r="603" spans="1:4" s="127" customFormat="1" ht="15" customHeight="1" x14ac:dyDescent="0.2">
      <c r="A603" s="35"/>
      <c r="B603" s="35" t="s">
        <v>617</v>
      </c>
      <c r="C603" s="36"/>
    </row>
    <row r="604" spans="1:4" s="127" customFormat="1" ht="15" customHeight="1" x14ac:dyDescent="0.2">
      <c r="A604" s="35"/>
      <c r="B604" s="35" t="s">
        <v>190</v>
      </c>
      <c r="C604" s="36"/>
    </row>
    <row r="605" spans="1:4" s="127" customFormat="1" ht="15" customHeight="1" x14ac:dyDescent="0.2">
      <c r="A605" s="35"/>
      <c r="B605" s="35" t="s">
        <v>5292</v>
      </c>
      <c r="C605" s="36"/>
    </row>
    <row r="606" spans="1:4" s="127" customFormat="1" ht="15" customHeight="1" x14ac:dyDescent="0.2">
      <c r="A606" s="35"/>
      <c r="B606" s="35"/>
      <c r="C606" s="75"/>
    </row>
    <row r="607" spans="1:4" s="127" customFormat="1" ht="24" x14ac:dyDescent="0.2">
      <c r="A607" s="35" t="s">
        <v>730</v>
      </c>
      <c r="B607" s="34" t="s">
        <v>5403</v>
      </c>
      <c r="C607" s="36" t="s">
        <v>3659</v>
      </c>
    </row>
    <row r="608" spans="1:4" s="127" customFormat="1" ht="15" customHeight="1" x14ac:dyDescent="0.2">
      <c r="A608" s="35"/>
      <c r="B608" s="35" t="s">
        <v>726</v>
      </c>
      <c r="C608" s="34"/>
    </row>
    <row r="609" spans="1:4" s="127" customFormat="1" ht="15" customHeight="1" x14ac:dyDescent="0.2">
      <c r="A609" s="35"/>
      <c r="B609" s="35" t="s">
        <v>727</v>
      </c>
      <c r="C609" s="36"/>
    </row>
    <row r="610" spans="1:4" s="127" customFormat="1" ht="15" customHeight="1" x14ac:dyDescent="0.2">
      <c r="A610" s="35"/>
      <c r="B610" s="35" t="s">
        <v>602</v>
      </c>
      <c r="C610" s="36"/>
    </row>
    <row r="611" spans="1:4" s="127" customFormat="1" ht="15" customHeight="1" x14ac:dyDescent="0.2">
      <c r="A611" s="35"/>
      <c r="B611" s="35" t="s">
        <v>5289</v>
      </c>
      <c r="C611" s="36"/>
    </row>
    <row r="612" spans="1:4" s="127" customFormat="1" ht="15" customHeight="1" x14ac:dyDescent="0.2">
      <c r="A612" s="35"/>
      <c r="B612" s="35"/>
      <c r="C612" s="75"/>
    </row>
    <row r="613" spans="1:4" s="127" customFormat="1" ht="24" x14ac:dyDescent="0.2">
      <c r="A613" s="35" t="s">
        <v>731</v>
      </c>
      <c r="B613" s="34" t="s">
        <v>5404</v>
      </c>
      <c r="C613" s="36" t="s">
        <v>3659</v>
      </c>
      <c r="D613" s="252"/>
    </row>
    <row r="614" spans="1:4" s="127" customFormat="1" ht="15" customHeight="1" x14ac:dyDescent="0.2">
      <c r="A614" s="35"/>
      <c r="B614" s="35" t="s">
        <v>729</v>
      </c>
      <c r="C614" s="34"/>
    </row>
    <row r="615" spans="1:4" s="127" customFormat="1" ht="15" customHeight="1" x14ac:dyDescent="0.2">
      <c r="A615" s="35"/>
      <c r="B615" s="35" t="s">
        <v>617</v>
      </c>
      <c r="C615" s="36"/>
    </row>
    <row r="616" spans="1:4" s="127" customFormat="1" ht="15" customHeight="1" x14ac:dyDescent="0.2">
      <c r="A616" s="35"/>
      <c r="B616" s="35" t="s">
        <v>190</v>
      </c>
      <c r="C616" s="36"/>
    </row>
    <row r="617" spans="1:4" s="127" customFormat="1" ht="15" customHeight="1" x14ac:dyDescent="0.2">
      <c r="A617" s="35"/>
      <c r="B617" s="35" t="s">
        <v>5292</v>
      </c>
      <c r="C617" s="36"/>
    </row>
    <row r="618" spans="1:4" s="127" customFormat="1" ht="15" customHeight="1" x14ac:dyDescent="0.2">
      <c r="A618" s="35"/>
      <c r="B618" s="35"/>
      <c r="C618" s="34"/>
    </row>
    <row r="619" spans="1:4" s="127" customFormat="1" ht="24" x14ac:dyDescent="0.2">
      <c r="A619" s="35" t="s">
        <v>732</v>
      </c>
      <c r="B619" s="34" t="s">
        <v>733</v>
      </c>
      <c r="C619" s="36" t="s">
        <v>3659</v>
      </c>
    </row>
    <row r="620" spans="1:4" s="127" customFormat="1" ht="15" customHeight="1" x14ac:dyDescent="0.2">
      <c r="A620" s="35"/>
      <c r="B620" s="35" t="s">
        <v>19</v>
      </c>
      <c r="C620" s="34"/>
    </row>
    <row r="621" spans="1:4" s="127" customFormat="1" ht="15" customHeight="1" x14ac:dyDescent="0.2">
      <c r="A621" s="35"/>
      <c r="B621" s="35" t="s">
        <v>961</v>
      </c>
      <c r="C621" s="36"/>
    </row>
    <row r="622" spans="1:4" s="127" customFormat="1" ht="15" customHeight="1" x14ac:dyDescent="0.2">
      <c r="A622" s="35"/>
      <c r="B622" s="35" t="s">
        <v>962</v>
      </c>
      <c r="C622" s="36"/>
    </row>
    <row r="623" spans="1:4" s="127" customFormat="1" ht="15" customHeight="1" x14ac:dyDescent="0.2">
      <c r="A623" s="35"/>
      <c r="B623" s="35" t="s">
        <v>963</v>
      </c>
      <c r="C623" s="36"/>
    </row>
    <row r="624" spans="1:4" s="127" customFormat="1" ht="15" customHeight="1" x14ac:dyDescent="0.2">
      <c r="A624" s="35"/>
      <c r="B624" s="35" t="s">
        <v>28</v>
      </c>
      <c r="C624" s="36"/>
    </row>
    <row r="625" spans="1:4" s="127" customFormat="1" ht="15" customHeight="1" x14ac:dyDescent="0.2">
      <c r="A625" s="35"/>
      <c r="B625" s="35" t="s">
        <v>5290</v>
      </c>
      <c r="C625" s="36"/>
    </row>
    <row r="626" spans="1:4" s="127" customFormat="1" ht="15" customHeight="1" x14ac:dyDescent="0.2">
      <c r="A626" s="35"/>
      <c r="B626" s="35"/>
      <c r="C626" s="75"/>
    </row>
    <row r="627" spans="1:4" s="127" customFormat="1" ht="24" x14ac:dyDescent="0.2">
      <c r="A627" s="35" t="s">
        <v>734</v>
      </c>
      <c r="B627" s="75" t="s">
        <v>6195</v>
      </c>
      <c r="C627" s="36" t="s">
        <v>3660</v>
      </c>
      <c r="D627" s="75" t="s">
        <v>5963</v>
      </c>
    </row>
    <row r="628" spans="1:4" s="127" customFormat="1" ht="15" customHeight="1" x14ac:dyDescent="0.2">
      <c r="A628" s="35"/>
      <c r="B628" s="35" t="s">
        <v>726</v>
      </c>
      <c r="C628" s="34"/>
    </row>
    <row r="629" spans="1:4" s="127" customFormat="1" ht="15" customHeight="1" x14ac:dyDescent="0.2">
      <c r="A629" s="35"/>
      <c r="B629" s="35" t="s">
        <v>727</v>
      </c>
      <c r="C629" s="36"/>
    </row>
    <row r="630" spans="1:4" s="127" customFormat="1" ht="15" customHeight="1" x14ac:dyDescent="0.2">
      <c r="A630" s="35"/>
      <c r="B630" s="35" t="s">
        <v>602</v>
      </c>
      <c r="C630" s="36"/>
    </row>
    <row r="631" spans="1:4" s="127" customFormat="1" ht="15" customHeight="1" x14ac:dyDescent="0.2">
      <c r="A631" s="35"/>
      <c r="B631" s="35" t="s">
        <v>5289</v>
      </c>
      <c r="C631" s="36"/>
    </row>
    <row r="632" spans="1:4" s="127" customFormat="1" ht="15" customHeight="1" x14ac:dyDescent="0.2">
      <c r="A632" s="35"/>
      <c r="B632" s="35"/>
      <c r="C632" s="75"/>
    </row>
    <row r="633" spans="1:4" s="127" customFormat="1" ht="24" x14ac:dyDescent="0.2">
      <c r="A633" s="35" t="s">
        <v>735</v>
      </c>
      <c r="B633" s="75" t="s">
        <v>6196</v>
      </c>
      <c r="C633" s="36" t="s">
        <v>3660</v>
      </c>
      <c r="D633" s="34" t="s">
        <v>5964</v>
      </c>
    </row>
    <row r="634" spans="1:4" s="127" customFormat="1" ht="15" customHeight="1" x14ac:dyDescent="0.2">
      <c r="A634" s="35"/>
      <c r="B634" s="35" t="s">
        <v>729</v>
      </c>
      <c r="C634" s="34"/>
      <c r="D634" s="252"/>
    </row>
    <row r="635" spans="1:4" s="127" customFormat="1" ht="15" customHeight="1" x14ac:dyDescent="0.2">
      <c r="A635" s="35"/>
      <c r="B635" s="35" t="s">
        <v>617</v>
      </c>
      <c r="C635" s="36"/>
    </row>
    <row r="636" spans="1:4" s="127" customFormat="1" ht="15" customHeight="1" x14ac:dyDescent="0.2">
      <c r="A636" s="35"/>
      <c r="B636" s="35" t="s">
        <v>190</v>
      </c>
      <c r="C636" s="36"/>
    </row>
    <row r="637" spans="1:4" s="127" customFormat="1" ht="15" customHeight="1" x14ac:dyDescent="0.2">
      <c r="A637" s="35"/>
      <c r="B637" s="35" t="s">
        <v>5292</v>
      </c>
      <c r="C637" s="36"/>
    </row>
    <row r="638" spans="1:4" s="127" customFormat="1" ht="15" customHeight="1" x14ac:dyDescent="0.2">
      <c r="A638" s="35"/>
      <c r="B638" s="35"/>
      <c r="C638" s="75"/>
    </row>
    <row r="639" spans="1:4" s="127" customFormat="1" ht="24" x14ac:dyDescent="0.2">
      <c r="A639" s="35" t="s">
        <v>736</v>
      </c>
      <c r="B639" s="34" t="s">
        <v>5405</v>
      </c>
      <c r="C639" s="36" t="s">
        <v>3660</v>
      </c>
    </row>
    <row r="640" spans="1:4" s="127" customFormat="1" ht="15" customHeight="1" x14ac:dyDescent="0.2">
      <c r="A640" s="35"/>
      <c r="B640" s="35" t="s">
        <v>726</v>
      </c>
      <c r="C640" s="34"/>
    </row>
    <row r="641" spans="1:4" s="127" customFormat="1" ht="15" customHeight="1" x14ac:dyDescent="0.2">
      <c r="A641" s="35"/>
      <c r="B641" s="35" t="s">
        <v>727</v>
      </c>
      <c r="C641" s="36"/>
    </row>
    <row r="642" spans="1:4" s="127" customFormat="1" ht="15" customHeight="1" x14ac:dyDescent="0.2">
      <c r="A642" s="35"/>
      <c r="B642" s="35" t="s">
        <v>602</v>
      </c>
      <c r="C642" s="36"/>
    </row>
    <row r="643" spans="1:4" s="127" customFormat="1" ht="15" customHeight="1" x14ac:dyDescent="0.2">
      <c r="A643" s="35"/>
      <c r="B643" s="35" t="s">
        <v>5289</v>
      </c>
      <c r="C643" s="36"/>
    </row>
    <row r="644" spans="1:4" s="127" customFormat="1" ht="15" customHeight="1" x14ac:dyDescent="0.2">
      <c r="A644" s="35"/>
      <c r="B644" s="35"/>
      <c r="C644" s="75"/>
    </row>
    <row r="645" spans="1:4" s="127" customFormat="1" ht="24" x14ac:dyDescent="0.2">
      <c r="A645" s="35" t="s">
        <v>737</v>
      </c>
      <c r="B645" s="34" t="s">
        <v>5406</v>
      </c>
      <c r="C645" s="36" t="s">
        <v>3660</v>
      </c>
      <c r="D645" s="252"/>
    </row>
    <row r="646" spans="1:4" s="127" customFormat="1" ht="15" customHeight="1" x14ac:dyDescent="0.2">
      <c r="A646" s="35"/>
      <c r="B646" s="35" t="s">
        <v>729</v>
      </c>
      <c r="C646" s="34"/>
    </row>
    <row r="647" spans="1:4" s="127" customFormat="1" ht="15" customHeight="1" x14ac:dyDescent="0.2">
      <c r="A647" s="35"/>
      <c r="B647" s="35" t="s">
        <v>617</v>
      </c>
      <c r="C647" s="36"/>
    </row>
    <row r="648" spans="1:4" s="127" customFormat="1" ht="15" customHeight="1" x14ac:dyDescent="0.2">
      <c r="A648" s="35"/>
      <c r="B648" s="35" t="s">
        <v>190</v>
      </c>
      <c r="C648" s="36"/>
    </row>
    <row r="649" spans="1:4" s="127" customFormat="1" ht="15" customHeight="1" x14ac:dyDescent="0.2">
      <c r="A649" s="35"/>
      <c r="B649" s="35" t="s">
        <v>5292</v>
      </c>
      <c r="C649" s="36"/>
    </row>
    <row r="650" spans="1:4" s="127" customFormat="1" ht="15" customHeight="1" x14ac:dyDescent="0.2">
      <c r="A650" s="35"/>
      <c r="B650" s="35"/>
      <c r="C650" s="34"/>
    </row>
    <row r="651" spans="1:4" s="127" customFormat="1" ht="24" x14ac:dyDescent="0.2">
      <c r="A651" s="35" t="s">
        <v>738</v>
      </c>
      <c r="B651" s="34" t="s">
        <v>739</v>
      </c>
      <c r="C651" s="36" t="s">
        <v>3660</v>
      </c>
    </row>
    <row r="652" spans="1:4" s="127" customFormat="1" ht="15" customHeight="1" x14ac:dyDescent="0.2">
      <c r="A652" s="35"/>
      <c r="B652" s="35" t="s">
        <v>19</v>
      </c>
      <c r="C652" s="34"/>
    </row>
    <row r="653" spans="1:4" s="127" customFormat="1" ht="15" customHeight="1" x14ac:dyDescent="0.2">
      <c r="A653" s="35"/>
      <c r="B653" s="35" t="s">
        <v>961</v>
      </c>
      <c r="C653" s="36"/>
    </row>
    <row r="654" spans="1:4" s="127" customFormat="1" ht="15" customHeight="1" x14ac:dyDescent="0.2">
      <c r="A654" s="35"/>
      <c r="B654" s="35" t="s">
        <v>962</v>
      </c>
      <c r="C654" s="36"/>
    </row>
    <row r="655" spans="1:4" s="127" customFormat="1" ht="15" customHeight="1" x14ac:dyDescent="0.2">
      <c r="A655" s="35"/>
      <c r="B655" s="35" t="s">
        <v>963</v>
      </c>
      <c r="C655" s="36"/>
    </row>
    <row r="656" spans="1:4" s="127" customFormat="1" ht="15" customHeight="1" x14ac:dyDescent="0.2">
      <c r="A656" s="35"/>
      <c r="B656" s="35" t="s">
        <v>28</v>
      </c>
      <c r="C656" s="36"/>
    </row>
    <row r="657" spans="1:3" s="127" customFormat="1" ht="15" customHeight="1" x14ac:dyDescent="0.2">
      <c r="A657" s="35"/>
      <c r="B657" s="35" t="s">
        <v>5290</v>
      </c>
      <c r="C657" s="36"/>
    </row>
    <row r="658" spans="1:3" s="127" customFormat="1" ht="15" customHeight="1" x14ac:dyDescent="0.2">
      <c r="A658" s="35"/>
      <c r="B658" s="35"/>
      <c r="C658" s="34"/>
    </row>
    <row r="659" spans="1:3" s="127" customFormat="1" ht="24" x14ac:dyDescent="0.2">
      <c r="A659" s="35" t="s">
        <v>740</v>
      </c>
      <c r="B659" s="34" t="s">
        <v>7105</v>
      </c>
      <c r="C659" s="36" t="s">
        <v>3674</v>
      </c>
    </row>
    <row r="660" spans="1:3" s="127" customFormat="1" ht="15" customHeight="1" x14ac:dyDescent="0.2">
      <c r="A660" s="35"/>
      <c r="B660" s="35" t="s">
        <v>964</v>
      </c>
      <c r="C660" s="34"/>
    </row>
    <row r="661" spans="1:3" s="127" customFormat="1" ht="15" customHeight="1" x14ac:dyDescent="0.2">
      <c r="A661" s="35"/>
      <c r="B661" s="35" t="s">
        <v>966</v>
      </c>
      <c r="C661" s="36"/>
    </row>
    <row r="662" spans="1:3" s="127" customFormat="1" ht="15" customHeight="1" x14ac:dyDescent="0.2">
      <c r="A662" s="35"/>
      <c r="B662" s="35" t="s">
        <v>967</v>
      </c>
      <c r="C662" s="36"/>
    </row>
    <row r="663" spans="1:3" s="127" customFormat="1" ht="15" customHeight="1" x14ac:dyDescent="0.2">
      <c r="A663" s="35"/>
      <c r="B663" s="35" t="s">
        <v>968</v>
      </c>
      <c r="C663" s="36"/>
    </row>
    <row r="664" spans="1:3" s="127" customFormat="1" ht="15" customHeight="1" x14ac:dyDescent="0.2">
      <c r="A664" s="35"/>
      <c r="B664" s="35" t="s">
        <v>969</v>
      </c>
      <c r="C664" s="36"/>
    </row>
    <row r="665" spans="1:3" s="127" customFormat="1" ht="15" customHeight="1" x14ac:dyDescent="0.2">
      <c r="A665" s="35"/>
      <c r="B665" s="35" t="s">
        <v>160</v>
      </c>
      <c r="C665" s="36"/>
    </row>
    <row r="666" spans="1:3" s="127" customFormat="1" ht="15" customHeight="1" x14ac:dyDescent="0.2">
      <c r="A666" s="35"/>
      <c r="B666" s="35" t="s">
        <v>28</v>
      </c>
      <c r="C666" s="36"/>
    </row>
    <row r="667" spans="1:3" s="127" customFormat="1" ht="15" customHeight="1" x14ac:dyDescent="0.2">
      <c r="A667" s="35"/>
      <c r="B667" s="35" t="s">
        <v>5290</v>
      </c>
      <c r="C667" s="36"/>
    </row>
    <row r="668" spans="1:3" s="127" customFormat="1" ht="15" customHeight="1" x14ac:dyDescent="0.2">
      <c r="A668" s="35"/>
      <c r="B668" s="35"/>
      <c r="C668" s="34"/>
    </row>
    <row r="669" spans="1:3" s="127" customFormat="1" ht="24" x14ac:dyDescent="0.2">
      <c r="A669" s="35" t="s">
        <v>741</v>
      </c>
      <c r="B669" s="34" t="s">
        <v>742</v>
      </c>
      <c r="C669" s="36" t="s">
        <v>5444</v>
      </c>
    </row>
    <row r="670" spans="1:3" s="127" customFormat="1" ht="15" customHeight="1" x14ac:dyDescent="0.2">
      <c r="A670" s="35"/>
      <c r="B670" s="35" t="s">
        <v>191</v>
      </c>
      <c r="C670" s="34"/>
    </row>
    <row r="671" spans="1:3" s="127" customFormat="1" ht="15" customHeight="1" x14ac:dyDescent="0.2">
      <c r="A671" s="35"/>
      <c r="B671" s="35" t="s">
        <v>598</v>
      </c>
      <c r="C671" s="36"/>
    </row>
    <row r="672" spans="1:3" s="127" customFormat="1" ht="15" customHeight="1" x14ac:dyDescent="0.2">
      <c r="A672" s="35"/>
      <c r="B672" s="35" t="s">
        <v>435</v>
      </c>
      <c r="C672" s="36"/>
    </row>
    <row r="673" spans="1:3" s="127" customFormat="1" ht="15" customHeight="1" x14ac:dyDescent="0.2">
      <c r="A673" s="35"/>
      <c r="B673" s="35" t="s">
        <v>5288</v>
      </c>
      <c r="C673" s="36"/>
    </row>
    <row r="674" spans="1:3" s="127" customFormat="1" ht="15" customHeight="1" x14ac:dyDescent="0.2">
      <c r="A674" s="35"/>
      <c r="B674" s="35"/>
      <c r="C674" s="34"/>
    </row>
    <row r="675" spans="1:3" s="127" customFormat="1" ht="36" x14ac:dyDescent="0.2">
      <c r="A675" s="35" t="s">
        <v>743</v>
      </c>
      <c r="B675" s="34" t="s">
        <v>5407</v>
      </c>
      <c r="C675" s="36" t="s">
        <v>3675</v>
      </c>
    </row>
    <row r="676" spans="1:3" s="127" customFormat="1" ht="15" customHeight="1" x14ac:dyDescent="0.2">
      <c r="A676" s="35"/>
      <c r="B676" s="35" t="s">
        <v>191</v>
      </c>
      <c r="C676" s="34"/>
    </row>
    <row r="677" spans="1:3" s="127" customFormat="1" ht="15" customHeight="1" x14ac:dyDescent="0.2">
      <c r="A677" s="35"/>
      <c r="B677" s="35" t="s">
        <v>744</v>
      </c>
      <c r="C677" s="36"/>
    </row>
    <row r="678" spans="1:3" s="127" customFormat="1" ht="15" customHeight="1" x14ac:dyDescent="0.2">
      <c r="A678" s="35"/>
      <c r="B678" s="35" t="s">
        <v>745</v>
      </c>
      <c r="C678" s="36"/>
    </row>
    <row r="679" spans="1:3" s="127" customFormat="1" ht="15" customHeight="1" x14ac:dyDescent="0.2">
      <c r="A679" s="35"/>
      <c r="B679" s="35" t="s">
        <v>5319</v>
      </c>
      <c r="C679" s="36"/>
    </row>
    <row r="680" spans="1:3" s="127" customFormat="1" ht="15" customHeight="1" x14ac:dyDescent="0.2">
      <c r="A680" s="35"/>
      <c r="B680" s="35"/>
      <c r="C680" s="34"/>
    </row>
    <row r="681" spans="1:3" s="127" customFormat="1" ht="36" x14ac:dyDescent="0.2">
      <c r="A681" s="35" t="s">
        <v>746</v>
      </c>
      <c r="B681" s="34" t="s">
        <v>5408</v>
      </c>
      <c r="C681" s="36" t="s">
        <v>3675</v>
      </c>
    </row>
    <row r="682" spans="1:3" s="127" customFormat="1" ht="15" customHeight="1" x14ac:dyDescent="0.2">
      <c r="A682" s="35"/>
      <c r="B682" s="35" t="s">
        <v>19</v>
      </c>
      <c r="C682" s="34"/>
    </row>
    <row r="683" spans="1:3" s="127" customFormat="1" ht="15" customHeight="1" x14ac:dyDescent="0.2">
      <c r="A683" s="35"/>
      <c r="B683" s="35" t="s">
        <v>970</v>
      </c>
      <c r="C683" s="36"/>
    </row>
    <row r="684" spans="1:3" s="127" customFormat="1" ht="15" customHeight="1" x14ac:dyDescent="0.2">
      <c r="A684" s="35"/>
      <c r="B684" s="35" t="s">
        <v>971</v>
      </c>
      <c r="C684" s="36"/>
    </row>
    <row r="685" spans="1:3" s="127" customFormat="1" ht="15" customHeight="1" x14ac:dyDescent="0.2">
      <c r="A685" s="35"/>
      <c r="B685" s="35" t="s">
        <v>972</v>
      </c>
      <c r="C685" s="36"/>
    </row>
    <row r="686" spans="1:3" s="127" customFormat="1" ht="15" customHeight="1" x14ac:dyDescent="0.2">
      <c r="A686" s="35"/>
      <c r="B686" s="35" t="s">
        <v>973</v>
      </c>
      <c r="C686" s="36"/>
    </row>
    <row r="687" spans="1:3" s="127" customFormat="1" ht="15" customHeight="1" x14ac:dyDescent="0.2">
      <c r="A687" s="35"/>
      <c r="B687" s="35" t="s">
        <v>974</v>
      </c>
      <c r="C687" s="36"/>
    </row>
    <row r="688" spans="1:3" s="127" customFormat="1" ht="15" customHeight="1" x14ac:dyDescent="0.2">
      <c r="A688" s="35"/>
      <c r="B688" s="35" t="s">
        <v>975</v>
      </c>
      <c r="C688" s="36"/>
    </row>
    <row r="689" spans="1:4" s="127" customFormat="1" ht="15" customHeight="1" x14ac:dyDescent="0.2">
      <c r="A689" s="35"/>
      <c r="B689" s="35" t="s">
        <v>976</v>
      </c>
      <c r="C689" s="36"/>
    </row>
    <row r="690" spans="1:4" s="127" customFormat="1" ht="15" customHeight="1" x14ac:dyDescent="0.2">
      <c r="A690" s="35"/>
      <c r="B690" s="35" t="s">
        <v>977</v>
      </c>
      <c r="C690" s="36"/>
    </row>
    <row r="691" spans="1:4" s="127" customFormat="1" ht="15" customHeight="1" x14ac:dyDescent="0.2">
      <c r="A691" s="35"/>
      <c r="B691" s="35" t="s">
        <v>978</v>
      </c>
      <c r="C691" s="36"/>
    </row>
    <row r="692" spans="1:4" s="127" customFormat="1" ht="15" customHeight="1" x14ac:dyDescent="0.2">
      <c r="A692" s="35"/>
      <c r="B692" s="35" t="s">
        <v>979</v>
      </c>
      <c r="C692" s="36"/>
    </row>
    <row r="693" spans="1:4" s="127" customFormat="1" ht="15" customHeight="1" x14ac:dyDescent="0.2">
      <c r="A693" s="35"/>
      <c r="B693" s="35" t="s">
        <v>980</v>
      </c>
      <c r="C693" s="36"/>
    </row>
    <row r="694" spans="1:4" s="127" customFormat="1" ht="15" customHeight="1" x14ac:dyDescent="0.2">
      <c r="A694" s="35"/>
      <c r="B694" s="35" t="s">
        <v>981</v>
      </c>
      <c r="C694" s="36"/>
    </row>
    <row r="695" spans="1:4" s="127" customFormat="1" ht="15" customHeight="1" x14ac:dyDescent="0.2">
      <c r="A695" s="35"/>
      <c r="B695" s="35" t="s">
        <v>982</v>
      </c>
      <c r="C695" s="36"/>
    </row>
    <row r="696" spans="1:4" s="127" customFormat="1" ht="15" customHeight="1" x14ac:dyDescent="0.2">
      <c r="A696" s="35"/>
      <c r="B696" s="35" t="s">
        <v>524</v>
      </c>
      <c r="C696" s="36"/>
    </row>
    <row r="697" spans="1:4" s="127" customFormat="1" ht="15" customHeight="1" x14ac:dyDescent="0.2">
      <c r="A697" s="35"/>
      <c r="B697" s="35" t="s">
        <v>525</v>
      </c>
      <c r="C697" s="36"/>
    </row>
    <row r="698" spans="1:4" s="127" customFormat="1" ht="15" customHeight="1" x14ac:dyDescent="0.2">
      <c r="A698" s="35"/>
      <c r="B698" s="35"/>
      <c r="C698" s="34"/>
    </row>
    <row r="699" spans="1:4" s="127" customFormat="1" ht="36" x14ac:dyDescent="0.2">
      <c r="A699" s="35" t="s">
        <v>747</v>
      </c>
      <c r="B699" s="75" t="s">
        <v>6197</v>
      </c>
      <c r="C699" s="36" t="s">
        <v>5409</v>
      </c>
      <c r="D699" s="34" t="s">
        <v>5998</v>
      </c>
    </row>
    <row r="700" spans="1:4" s="127" customFormat="1" ht="15" customHeight="1" x14ac:dyDescent="0.2">
      <c r="A700" s="35"/>
      <c r="B700" s="35" t="s">
        <v>19</v>
      </c>
      <c r="C700" s="34"/>
    </row>
    <row r="701" spans="1:4" s="127" customFormat="1" ht="15" customHeight="1" x14ac:dyDescent="0.2">
      <c r="A701" s="35"/>
      <c r="B701" s="35" t="s">
        <v>983</v>
      </c>
      <c r="C701" s="36"/>
    </row>
    <row r="702" spans="1:4" s="127" customFormat="1" ht="15" customHeight="1" x14ac:dyDescent="0.2">
      <c r="A702" s="35"/>
      <c r="B702" s="35" t="s">
        <v>984</v>
      </c>
      <c r="C702" s="36"/>
    </row>
    <row r="703" spans="1:4" s="127" customFormat="1" ht="15" customHeight="1" x14ac:dyDescent="0.2">
      <c r="A703" s="35"/>
      <c r="B703" s="35" t="s">
        <v>28</v>
      </c>
      <c r="C703" s="36"/>
    </row>
    <row r="704" spans="1:4" s="127" customFormat="1" ht="15" customHeight="1" x14ac:dyDescent="0.2">
      <c r="A704" s="35"/>
      <c r="B704" s="35" t="s">
        <v>5290</v>
      </c>
      <c r="C704" s="36"/>
    </row>
    <row r="705" spans="1:4" s="127" customFormat="1" ht="15" customHeight="1" x14ac:dyDescent="0.2">
      <c r="A705" s="35"/>
      <c r="B705" s="35"/>
      <c r="C705" s="75"/>
    </row>
    <row r="706" spans="1:4" s="127" customFormat="1" ht="36" x14ac:dyDescent="0.2">
      <c r="A706" s="35" t="s">
        <v>749</v>
      </c>
      <c r="B706" s="34" t="s">
        <v>5410</v>
      </c>
      <c r="C706" s="36" t="s">
        <v>3676</v>
      </c>
    </row>
    <row r="707" spans="1:4" s="127" customFormat="1" ht="15" customHeight="1" x14ac:dyDescent="0.2">
      <c r="A707" s="35"/>
      <c r="B707" s="35" t="s">
        <v>191</v>
      </c>
      <c r="C707" s="34"/>
    </row>
    <row r="708" spans="1:4" s="127" customFormat="1" ht="15" customHeight="1" x14ac:dyDescent="0.2">
      <c r="A708" s="35"/>
      <c r="B708" s="35" t="s">
        <v>750</v>
      </c>
      <c r="C708" s="36"/>
    </row>
    <row r="709" spans="1:4" s="127" customFormat="1" ht="15" customHeight="1" x14ac:dyDescent="0.2">
      <c r="A709" s="35"/>
      <c r="B709" s="35" t="s">
        <v>602</v>
      </c>
      <c r="C709" s="36"/>
    </row>
    <row r="710" spans="1:4" s="127" customFormat="1" ht="15" customHeight="1" x14ac:dyDescent="0.2">
      <c r="A710" s="35"/>
      <c r="B710" s="35" t="s">
        <v>5289</v>
      </c>
      <c r="C710" s="36"/>
    </row>
    <row r="711" spans="1:4" s="127" customFormat="1" ht="15" customHeight="1" x14ac:dyDescent="0.2">
      <c r="A711" s="35"/>
      <c r="B711" s="35"/>
      <c r="C711" s="34"/>
    </row>
    <row r="712" spans="1:4" s="127" customFormat="1" ht="36" x14ac:dyDescent="0.2">
      <c r="A712" s="35" t="s">
        <v>751</v>
      </c>
      <c r="B712" s="75" t="s">
        <v>6198</v>
      </c>
      <c r="C712" s="36" t="s">
        <v>5409</v>
      </c>
      <c r="D712" s="34" t="s">
        <v>5999</v>
      </c>
    </row>
    <row r="713" spans="1:4" s="127" customFormat="1" ht="15" customHeight="1" x14ac:dyDescent="0.2">
      <c r="A713" s="35"/>
      <c r="B713" s="35" t="s">
        <v>19</v>
      </c>
      <c r="C713" s="34"/>
    </row>
    <row r="714" spans="1:4" s="127" customFormat="1" ht="15" customHeight="1" x14ac:dyDescent="0.2">
      <c r="A714" s="35"/>
      <c r="B714" s="35" t="s">
        <v>983</v>
      </c>
      <c r="C714" s="36"/>
    </row>
    <row r="715" spans="1:4" s="127" customFormat="1" ht="15" customHeight="1" x14ac:dyDescent="0.2">
      <c r="A715" s="35"/>
      <c r="B715" s="35" t="s">
        <v>984</v>
      </c>
      <c r="C715" s="36"/>
    </row>
    <row r="716" spans="1:4" s="127" customFormat="1" ht="15" customHeight="1" x14ac:dyDescent="0.2">
      <c r="A716" s="35"/>
      <c r="B716" s="35" t="s">
        <v>28</v>
      </c>
      <c r="C716" s="36"/>
    </row>
    <row r="717" spans="1:4" s="127" customFormat="1" ht="15" customHeight="1" x14ac:dyDescent="0.2">
      <c r="A717" s="35"/>
      <c r="B717" s="35" t="s">
        <v>5290</v>
      </c>
      <c r="C717" s="36"/>
    </row>
    <row r="718" spans="1:4" s="127" customFormat="1" ht="15" customHeight="1" x14ac:dyDescent="0.2">
      <c r="A718" s="35"/>
      <c r="B718" s="35"/>
      <c r="C718" s="34"/>
    </row>
    <row r="719" spans="1:4" s="127" customFormat="1" ht="24" x14ac:dyDescent="0.2">
      <c r="A719" s="35" t="s">
        <v>752</v>
      </c>
      <c r="B719" s="34" t="s">
        <v>753</v>
      </c>
      <c r="C719" s="36" t="s">
        <v>3674</v>
      </c>
    </row>
    <row r="720" spans="1:4" s="127" customFormat="1" ht="15" customHeight="1" x14ac:dyDescent="0.2">
      <c r="A720" s="35"/>
      <c r="B720" s="35" t="s">
        <v>191</v>
      </c>
      <c r="C720" s="34"/>
    </row>
    <row r="721" spans="1:3" s="127" customFormat="1" ht="15" customHeight="1" x14ac:dyDescent="0.2">
      <c r="A721" s="35"/>
      <c r="B721" s="35" t="s">
        <v>748</v>
      </c>
      <c r="C721" s="36"/>
    </row>
    <row r="722" spans="1:3" s="127" customFormat="1" ht="15" customHeight="1" x14ac:dyDescent="0.2">
      <c r="A722" s="35"/>
      <c r="B722" s="35" t="s">
        <v>435</v>
      </c>
      <c r="C722" s="36"/>
    </row>
    <row r="723" spans="1:3" s="127" customFormat="1" ht="15" customHeight="1" x14ac:dyDescent="0.2">
      <c r="A723" s="35"/>
      <c r="B723" s="35" t="s">
        <v>5288</v>
      </c>
      <c r="C723" s="36"/>
    </row>
    <row r="724" spans="1:3" s="127" customFormat="1" ht="15" customHeight="1" x14ac:dyDescent="0.2">
      <c r="A724" s="35"/>
      <c r="B724" s="35"/>
      <c r="C724" s="34"/>
    </row>
    <row r="725" spans="1:3" s="127" customFormat="1" ht="36" x14ac:dyDescent="0.2">
      <c r="A725" s="35" t="s">
        <v>754</v>
      </c>
      <c r="B725" s="34" t="s">
        <v>755</v>
      </c>
      <c r="C725" s="36" t="s">
        <v>3661</v>
      </c>
    </row>
    <row r="726" spans="1:3" s="127" customFormat="1" ht="15" customHeight="1" x14ac:dyDescent="0.2">
      <c r="A726" s="35"/>
      <c r="B726" s="35" t="s">
        <v>191</v>
      </c>
      <c r="C726" s="34"/>
    </row>
    <row r="727" spans="1:3" s="127" customFormat="1" ht="15" customHeight="1" x14ac:dyDescent="0.2">
      <c r="A727" s="35"/>
      <c r="B727" s="35" t="s">
        <v>597</v>
      </c>
      <c r="C727" s="36"/>
    </row>
    <row r="728" spans="1:3" s="127" customFormat="1" ht="15" customHeight="1" x14ac:dyDescent="0.2">
      <c r="A728" s="35"/>
      <c r="B728" s="35" t="s">
        <v>190</v>
      </c>
      <c r="C728" s="36"/>
    </row>
    <row r="729" spans="1:3" s="127" customFormat="1" ht="15" customHeight="1" x14ac:dyDescent="0.2">
      <c r="A729" s="35"/>
      <c r="B729" s="35" t="s">
        <v>5292</v>
      </c>
      <c r="C729" s="36"/>
    </row>
    <row r="730" spans="1:3" s="127" customFormat="1" ht="15" customHeight="1" x14ac:dyDescent="0.2">
      <c r="A730" s="35"/>
      <c r="B730" s="35"/>
      <c r="C730" s="34"/>
    </row>
    <row r="731" spans="1:3" s="127" customFormat="1" ht="24" x14ac:dyDescent="0.2">
      <c r="A731" s="35" t="s">
        <v>756</v>
      </c>
      <c r="B731" s="34" t="s">
        <v>757</v>
      </c>
      <c r="C731" s="36" t="s">
        <v>3662</v>
      </c>
    </row>
    <row r="732" spans="1:3" s="127" customFormat="1" ht="15" customHeight="1" x14ac:dyDescent="0.2">
      <c r="A732" s="35"/>
      <c r="B732" s="35" t="s">
        <v>191</v>
      </c>
      <c r="C732" s="34"/>
    </row>
    <row r="733" spans="1:3" s="127" customFormat="1" ht="15" customHeight="1" x14ac:dyDescent="0.2">
      <c r="A733" s="35"/>
      <c r="B733" s="35" t="s">
        <v>758</v>
      </c>
      <c r="C733" s="36"/>
    </row>
    <row r="734" spans="1:3" s="127" customFormat="1" ht="15" customHeight="1" x14ac:dyDescent="0.2">
      <c r="A734" s="35"/>
      <c r="B734" s="35" t="s">
        <v>745</v>
      </c>
      <c r="C734" s="36"/>
    </row>
    <row r="735" spans="1:3" s="127" customFormat="1" ht="15" customHeight="1" x14ac:dyDescent="0.2">
      <c r="A735" s="35"/>
      <c r="B735" s="35" t="s">
        <v>5319</v>
      </c>
      <c r="C735" s="36"/>
    </row>
    <row r="736" spans="1:3" s="127" customFormat="1" ht="15" customHeight="1" x14ac:dyDescent="0.2">
      <c r="A736" s="35"/>
      <c r="B736" s="35"/>
      <c r="C736" s="75"/>
    </row>
    <row r="737" spans="1:4" s="127" customFormat="1" ht="24" x14ac:dyDescent="0.2">
      <c r="A737" s="35" t="s">
        <v>759</v>
      </c>
      <c r="B737" s="34" t="s">
        <v>760</v>
      </c>
      <c r="C737" s="36" t="s">
        <v>3662</v>
      </c>
      <c r="D737" s="252"/>
    </row>
    <row r="738" spans="1:4" s="127" customFormat="1" ht="15" customHeight="1" x14ac:dyDescent="0.2">
      <c r="A738" s="35"/>
      <c r="B738" s="35" t="s">
        <v>191</v>
      </c>
      <c r="C738" s="34"/>
    </row>
    <row r="739" spans="1:4" s="127" customFormat="1" ht="15" customHeight="1" x14ac:dyDescent="0.2">
      <c r="A739" s="35"/>
      <c r="B739" s="35" t="s">
        <v>761</v>
      </c>
      <c r="C739" s="36"/>
    </row>
    <row r="740" spans="1:4" s="127" customFormat="1" ht="15" customHeight="1" x14ac:dyDescent="0.2">
      <c r="A740" s="35"/>
      <c r="B740" s="35" t="s">
        <v>190</v>
      </c>
      <c r="C740" s="36"/>
    </row>
    <row r="741" spans="1:4" s="127" customFormat="1" ht="15" customHeight="1" x14ac:dyDescent="0.2">
      <c r="A741" s="35"/>
      <c r="B741" s="35" t="s">
        <v>5292</v>
      </c>
      <c r="C741" s="36"/>
    </row>
    <row r="742" spans="1:4" s="127" customFormat="1" ht="15" customHeight="1" x14ac:dyDescent="0.2">
      <c r="A742" s="35"/>
      <c r="B742" s="35"/>
      <c r="C742" s="34"/>
    </row>
    <row r="743" spans="1:4" s="127" customFormat="1" ht="36" x14ac:dyDescent="0.2">
      <c r="A743" s="35" t="s">
        <v>762</v>
      </c>
      <c r="B743" s="75" t="s">
        <v>6199</v>
      </c>
      <c r="C743" s="36" t="s">
        <v>3663</v>
      </c>
      <c r="D743" s="34" t="s">
        <v>6000</v>
      </c>
    </row>
    <row r="744" spans="1:4" s="127" customFormat="1" ht="15" customHeight="1" x14ac:dyDescent="0.2">
      <c r="A744" s="35"/>
      <c r="B744" s="35" t="s">
        <v>19</v>
      </c>
      <c r="C744" s="34"/>
    </row>
    <row r="745" spans="1:4" s="127" customFormat="1" ht="15" customHeight="1" x14ac:dyDescent="0.2">
      <c r="A745" s="35"/>
      <c r="B745" s="35" t="s">
        <v>25</v>
      </c>
      <c r="C745" s="36"/>
    </row>
    <row r="746" spans="1:4" s="127" customFormat="1" ht="15" customHeight="1" x14ac:dyDescent="0.2">
      <c r="A746" s="35"/>
      <c r="B746" s="35" t="s">
        <v>26</v>
      </c>
      <c r="C746" s="36"/>
    </row>
    <row r="747" spans="1:4" s="127" customFormat="1" ht="15" customHeight="1" x14ac:dyDescent="0.2">
      <c r="A747" s="35"/>
      <c r="B747" s="35" t="s">
        <v>28</v>
      </c>
      <c r="C747" s="36"/>
    </row>
    <row r="748" spans="1:4" s="127" customFormat="1" ht="15" customHeight="1" x14ac:dyDescent="0.2">
      <c r="A748" s="35"/>
      <c r="B748" s="35" t="s">
        <v>5290</v>
      </c>
      <c r="C748" s="36"/>
    </row>
    <row r="749" spans="1:4" s="127" customFormat="1" ht="15" customHeight="1" x14ac:dyDescent="0.2">
      <c r="A749" s="35"/>
      <c r="B749" s="35"/>
      <c r="C749" s="34"/>
    </row>
    <row r="750" spans="1:4" s="127" customFormat="1" ht="36" x14ac:dyDescent="0.2">
      <c r="A750" s="35" t="s">
        <v>763</v>
      </c>
      <c r="B750" s="75" t="s">
        <v>6200</v>
      </c>
      <c r="C750" s="36" t="s">
        <v>3664</v>
      </c>
      <c r="D750" s="34" t="s">
        <v>6001</v>
      </c>
    </row>
    <row r="751" spans="1:4" s="127" customFormat="1" ht="15" customHeight="1" x14ac:dyDescent="0.2">
      <c r="A751" s="35"/>
      <c r="B751" s="35" t="s">
        <v>191</v>
      </c>
      <c r="C751" s="34"/>
    </row>
    <row r="752" spans="1:4" s="127" customFormat="1" ht="15" customHeight="1" x14ac:dyDescent="0.2">
      <c r="A752" s="35"/>
      <c r="B752" s="35" t="s">
        <v>597</v>
      </c>
      <c r="C752" s="36"/>
    </row>
    <row r="753" spans="1:4" s="127" customFormat="1" ht="15" customHeight="1" x14ac:dyDescent="0.2">
      <c r="A753" s="35"/>
      <c r="B753" s="35" t="s">
        <v>190</v>
      </c>
      <c r="C753" s="36"/>
    </row>
    <row r="754" spans="1:4" s="127" customFormat="1" ht="15" customHeight="1" x14ac:dyDescent="0.2">
      <c r="A754" s="35"/>
      <c r="B754" s="35" t="s">
        <v>5292</v>
      </c>
      <c r="C754" s="36"/>
    </row>
    <row r="755" spans="1:4" s="127" customFormat="1" ht="15" customHeight="1" x14ac:dyDescent="0.2">
      <c r="A755" s="35"/>
      <c r="B755" s="35"/>
      <c r="C755" s="34"/>
    </row>
    <row r="756" spans="1:4" s="127" customFormat="1" ht="36" x14ac:dyDescent="0.2">
      <c r="A756" s="35" t="s">
        <v>764</v>
      </c>
      <c r="B756" s="75" t="s">
        <v>6201</v>
      </c>
      <c r="C756" s="36" t="s">
        <v>3664</v>
      </c>
      <c r="D756" s="34" t="s">
        <v>6002</v>
      </c>
    </row>
    <row r="757" spans="1:4" s="127" customFormat="1" ht="15" customHeight="1" x14ac:dyDescent="0.2">
      <c r="A757" s="35"/>
      <c r="B757" s="35" t="s">
        <v>19</v>
      </c>
      <c r="C757" s="34"/>
    </row>
    <row r="758" spans="1:4" s="127" customFormat="1" ht="15" customHeight="1" x14ac:dyDescent="0.2">
      <c r="A758" s="35"/>
      <c r="B758" s="35" t="s">
        <v>985</v>
      </c>
      <c r="C758" s="36"/>
    </row>
    <row r="759" spans="1:4" s="127" customFormat="1" ht="15" customHeight="1" x14ac:dyDescent="0.2">
      <c r="A759" s="35"/>
      <c r="B759" s="35" t="s">
        <v>986</v>
      </c>
      <c r="C759" s="36"/>
    </row>
    <row r="760" spans="1:4" s="127" customFormat="1" ht="15" customHeight="1" x14ac:dyDescent="0.2">
      <c r="A760" s="35"/>
      <c r="B760" s="35" t="s">
        <v>955</v>
      </c>
      <c r="C760" s="36"/>
    </row>
    <row r="761" spans="1:4" s="127" customFormat="1" ht="15" customHeight="1" x14ac:dyDescent="0.2">
      <c r="A761" s="35"/>
      <c r="B761" s="35" t="s">
        <v>987</v>
      </c>
      <c r="C761" s="36"/>
    </row>
    <row r="762" spans="1:4" s="127" customFormat="1" ht="15" customHeight="1" x14ac:dyDescent="0.2">
      <c r="A762" s="35"/>
      <c r="B762" s="35" t="s">
        <v>28</v>
      </c>
      <c r="C762" s="36"/>
    </row>
    <row r="763" spans="1:4" s="127" customFormat="1" ht="15" customHeight="1" x14ac:dyDescent="0.2">
      <c r="A763" s="35"/>
      <c r="B763" s="35" t="s">
        <v>5290</v>
      </c>
      <c r="C763" s="36"/>
    </row>
    <row r="764" spans="1:4" s="127" customFormat="1" ht="15" customHeight="1" x14ac:dyDescent="0.2">
      <c r="A764" s="35"/>
      <c r="B764" s="35"/>
      <c r="C764" s="34"/>
    </row>
    <row r="765" spans="1:4" s="127" customFormat="1" ht="36" x14ac:dyDescent="0.2">
      <c r="A765" s="35" t="s">
        <v>765</v>
      </c>
      <c r="B765" s="75" t="s">
        <v>6202</v>
      </c>
      <c r="C765" s="36" t="s">
        <v>3664</v>
      </c>
      <c r="D765" s="34" t="s">
        <v>6003</v>
      </c>
    </row>
    <row r="766" spans="1:4" s="127" customFormat="1" ht="15" customHeight="1" x14ac:dyDescent="0.2">
      <c r="A766" s="35"/>
      <c r="B766" s="35" t="s">
        <v>191</v>
      </c>
      <c r="C766" s="34"/>
    </row>
    <row r="767" spans="1:4" s="127" customFormat="1" ht="15" customHeight="1" x14ac:dyDescent="0.2">
      <c r="A767" s="35"/>
      <c r="B767" s="35" t="s">
        <v>761</v>
      </c>
      <c r="C767" s="36"/>
    </row>
    <row r="768" spans="1:4" s="127" customFormat="1" ht="15" customHeight="1" x14ac:dyDescent="0.2">
      <c r="A768" s="35"/>
      <c r="B768" s="35" t="s">
        <v>190</v>
      </c>
      <c r="C768" s="36"/>
    </row>
    <row r="769" spans="1:4" s="127" customFormat="1" ht="15" customHeight="1" x14ac:dyDescent="0.2">
      <c r="A769" s="35"/>
      <c r="B769" s="35" t="s">
        <v>5292</v>
      </c>
      <c r="C769" s="36"/>
    </row>
    <row r="770" spans="1:4" s="127" customFormat="1" ht="15" customHeight="1" x14ac:dyDescent="0.2">
      <c r="A770" s="35"/>
      <c r="B770" s="35"/>
      <c r="C770" s="34"/>
    </row>
    <row r="771" spans="1:4" s="127" customFormat="1" ht="36" x14ac:dyDescent="0.2">
      <c r="A771" s="35" t="s">
        <v>766</v>
      </c>
      <c r="B771" s="34" t="s">
        <v>6203</v>
      </c>
      <c r="C771" s="36" t="s">
        <v>3665</v>
      </c>
      <c r="D771" s="75" t="s">
        <v>6004</v>
      </c>
    </row>
    <row r="772" spans="1:4" s="127" customFormat="1" ht="15" customHeight="1" x14ac:dyDescent="0.2">
      <c r="A772" s="35"/>
      <c r="B772" s="35" t="s">
        <v>191</v>
      </c>
      <c r="C772" s="34"/>
    </row>
    <row r="773" spans="1:4" s="127" customFormat="1" ht="15" customHeight="1" x14ac:dyDescent="0.2">
      <c r="A773" s="35"/>
      <c r="B773" s="35" t="s">
        <v>761</v>
      </c>
      <c r="C773" s="36"/>
    </row>
    <row r="774" spans="1:4" s="127" customFormat="1" ht="15" customHeight="1" x14ac:dyDescent="0.2">
      <c r="A774" s="35"/>
      <c r="B774" s="35" t="s">
        <v>190</v>
      </c>
      <c r="C774" s="36"/>
    </row>
    <row r="775" spans="1:4" s="127" customFormat="1" ht="15" customHeight="1" x14ac:dyDescent="0.2">
      <c r="A775" s="35"/>
      <c r="B775" s="35" t="s">
        <v>5292</v>
      </c>
      <c r="C775" s="36"/>
    </row>
    <row r="776" spans="1:4" s="127" customFormat="1" ht="15" customHeight="1" x14ac:dyDescent="0.2">
      <c r="A776" s="35"/>
      <c r="B776" s="35"/>
      <c r="C776" s="34"/>
    </row>
    <row r="777" spans="1:4" s="127" customFormat="1" ht="36" x14ac:dyDescent="0.2">
      <c r="A777" s="35" t="s">
        <v>767</v>
      </c>
      <c r="B777" s="34" t="s">
        <v>768</v>
      </c>
      <c r="C777" s="36" t="s">
        <v>3665</v>
      </c>
    </row>
    <row r="778" spans="1:4" s="127" customFormat="1" ht="15" customHeight="1" x14ac:dyDescent="0.2">
      <c r="A778" s="35"/>
      <c r="B778" s="35" t="s">
        <v>19</v>
      </c>
      <c r="C778" s="34"/>
    </row>
    <row r="779" spans="1:4" s="127" customFormat="1" ht="15" customHeight="1" x14ac:dyDescent="0.2">
      <c r="A779" s="35"/>
      <c r="B779" s="35" t="s">
        <v>25</v>
      </c>
      <c r="C779" s="36"/>
    </row>
    <row r="780" spans="1:4" s="127" customFormat="1" ht="15" customHeight="1" x14ac:dyDescent="0.2">
      <c r="A780" s="35"/>
      <c r="B780" s="35" t="s">
        <v>26</v>
      </c>
      <c r="C780" s="36"/>
    </row>
    <row r="781" spans="1:4" s="127" customFormat="1" ht="15" customHeight="1" x14ac:dyDescent="0.2">
      <c r="A781" s="35"/>
      <c r="B781" s="35" t="s">
        <v>28</v>
      </c>
      <c r="C781" s="36"/>
    </row>
    <row r="782" spans="1:4" s="127" customFormat="1" ht="15" customHeight="1" x14ac:dyDescent="0.2">
      <c r="A782" s="35"/>
      <c r="B782" s="35" t="s">
        <v>5290</v>
      </c>
      <c r="C782" s="36"/>
    </row>
    <row r="783" spans="1:4" s="127" customFormat="1" ht="15" customHeight="1" x14ac:dyDescent="0.2">
      <c r="A783" s="35"/>
      <c r="B783" s="35"/>
      <c r="C783" s="34"/>
    </row>
    <row r="784" spans="1:4" s="127" customFormat="1" ht="36" x14ac:dyDescent="0.2">
      <c r="A784" s="35" t="s">
        <v>769</v>
      </c>
      <c r="B784" s="34" t="s">
        <v>770</v>
      </c>
      <c r="C784" s="36" t="s">
        <v>3665</v>
      </c>
    </row>
    <row r="785" spans="1:6" s="127" customFormat="1" ht="15" customHeight="1" x14ac:dyDescent="0.2">
      <c r="A785" s="35"/>
      <c r="B785" s="35" t="s">
        <v>191</v>
      </c>
      <c r="C785" s="34"/>
    </row>
    <row r="786" spans="1:6" s="127" customFormat="1" ht="15" customHeight="1" x14ac:dyDescent="0.2">
      <c r="A786" s="35"/>
      <c r="B786" s="35" t="s">
        <v>597</v>
      </c>
      <c r="C786" s="36"/>
    </row>
    <row r="787" spans="1:6" s="127" customFormat="1" ht="15" customHeight="1" x14ac:dyDescent="0.2">
      <c r="A787" s="35"/>
      <c r="B787" s="35" t="s">
        <v>190</v>
      </c>
      <c r="C787" s="36"/>
    </row>
    <row r="788" spans="1:6" s="127" customFormat="1" ht="15" customHeight="1" x14ac:dyDescent="0.2">
      <c r="A788" s="35"/>
      <c r="B788" s="35" t="s">
        <v>5292</v>
      </c>
      <c r="C788" s="36"/>
    </row>
    <row r="789" spans="1:6" s="127" customFormat="1" ht="15" customHeight="1" x14ac:dyDescent="0.2">
      <c r="A789" s="35"/>
      <c r="B789" s="35"/>
      <c r="C789" s="34"/>
    </row>
    <row r="790" spans="1:6" s="127" customFormat="1" ht="36" x14ac:dyDescent="0.2">
      <c r="A790" s="35" t="s">
        <v>771</v>
      </c>
      <c r="B790" s="34" t="s">
        <v>772</v>
      </c>
      <c r="C790" s="36" t="s">
        <v>3665</v>
      </c>
    </row>
    <row r="791" spans="1:6" s="127" customFormat="1" ht="15" customHeight="1" x14ac:dyDescent="0.2">
      <c r="A791" s="35"/>
      <c r="B791" s="35" t="s">
        <v>191</v>
      </c>
      <c r="C791" s="34"/>
    </row>
    <row r="792" spans="1:6" s="127" customFormat="1" ht="15" customHeight="1" x14ac:dyDescent="0.2">
      <c r="A792" s="35"/>
      <c r="B792" s="35" t="s">
        <v>761</v>
      </c>
      <c r="C792" s="36"/>
    </row>
    <row r="793" spans="1:6" s="127" customFormat="1" ht="15" customHeight="1" x14ac:dyDescent="0.2">
      <c r="A793" s="35"/>
      <c r="B793" s="35" t="s">
        <v>190</v>
      </c>
      <c r="C793" s="36"/>
    </row>
    <row r="794" spans="1:6" s="127" customFormat="1" ht="15" customHeight="1" x14ac:dyDescent="0.2">
      <c r="A794" s="35"/>
      <c r="B794" s="35" t="s">
        <v>5292</v>
      </c>
      <c r="C794" s="36"/>
    </row>
    <row r="795" spans="1:6" s="127" customFormat="1" ht="15" customHeight="1" x14ac:dyDescent="0.2">
      <c r="A795" s="35"/>
      <c r="B795" s="35"/>
      <c r="C795" s="34"/>
    </row>
    <row r="796" spans="1:6" s="127" customFormat="1" ht="36" x14ac:dyDescent="0.2">
      <c r="A796" s="35" t="s">
        <v>773</v>
      </c>
      <c r="B796" s="34" t="s">
        <v>774</v>
      </c>
      <c r="C796" s="36" t="s">
        <v>5411</v>
      </c>
      <c r="F796" s="237"/>
    </row>
    <row r="797" spans="1:6" s="127" customFormat="1" ht="15" customHeight="1" x14ac:dyDescent="0.2">
      <c r="A797" s="35"/>
      <c r="B797" s="35" t="s">
        <v>191</v>
      </c>
      <c r="C797" s="34"/>
    </row>
    <row r="798" spans="1:6" s="127" customFormat="1" ht="15" customHeight="1" x14ac:dyDescent="0.2">
      <c r="A798" s="35"/>
      <c r="B798" s="35" t="s">
        <v>761</v>
      </c>
      <c r="C798" s="36"/>
    </row>
    <row r="799" spans="1:6" s="127" customFormat="1" ht="15" customHeight="1" x14ac:dyDescent="0.2">
      <c r="A799" s="35"/>
      <c r="B799" s="35" t="s">
        <v>435</v>
      </c>
      <c r="C799" s="36"/>
    </row>
    <row r="800" spans="1:6" s="127" customFormat="1" ht="15" customHeight="1" x14ac:dyDescent="0.2">
      <c r="A800" s="35"/>
      <c r="B800" s="35" t="s">
        <v>5288</v>
      </c>
      <c r="C800" s="36"/>
    </row>
    <row r="801" spans="1:3" s="127" customFormat="1" ht="15" customHeight="1" x14ac:dyDescent="0.2">
      <c r="A801" s="35"/>
      <c r="B801" s="35"/>
      <c r="C801" s="34"/>
    </row>
    <row r="802" spans="1:3" s="127" customFormat="1" ht="24" x14ac:dyDescent="0.2">
      <c r="A802" s="35" t="s">
        <v>775</v>
      </c>
      <c r="B802" s="34" t="s">
        <v>776</v>
      </c>
      <c r="C802" s="36" t="s">
        <v>3666</v>
      </c>
    </row>
    <row r="803" spans="1:3" s="127" customFormat="1" ht="15" customHeight="1" x14ac:dyDescent="0.2">
      <c r="A803" s="35"/>
      <c r="B803" s="35" t="s">
        <v>191</v>
      </c>
      <c r="C803" s="34"/>
    </row>
    <row r="804" spans="1:3" s="127" customFormat="1" ht="15" customHeight="1" x14ac:dyDescent="0.2">
      <c r="A804" s="35"/>
      <c r="B804" s="35" t="s">
        <v>761</v>
      </c>
      <c r="C804" s="36"/>
    </row>
    <row r="805" spans="1:3" s="127" customFormat="1" ht="15" customHeight="1" x14ac:dyDescent="0.2">
      <c r="A805" s="35"/>
      <c r="B805" s="35" t="s">
        <v>190</v>
      </c>
      <c r="C805" s="36"/>
    </row>
    <row r="806" spans="1:3" s="127" customFormat="1" ht="15" customHeight="1" x14ac:dyDescent="0.2">
      <c r="A806" s="35"/>
      <c r="B806" s="35" t="s">
        <v>5292</v>
      </c>
      <c r="C806" s="36"/>
    </row>
    <row r="807" spans="1:3" s="127" customFormat="1" ht="15" customHeight="1" x14ac:dyDescent="0.2">
      <c r="A807" s="35"/>
      <c r="B807" s="35"/>
      <c r="C807" s="34"/>
    </row>
    <row r="808" spans="1:3" s="127" customFormat="1" ht="24" x14ac:dyDescent="0.2">
      <c r="A808" s="35" t="s">
        <v>777</v>
      </c>
      <c r="B808" s="34" t="s">
        <v>5412</v>
      </c>
      <c r="C808" s="36" t="s">
        <v>3667</v>
      </c>
    </row>
    <row r="809" spans="1:3" s="127" customFormat="1" ht="15" customHeight="1" x14ac:dyDescent="0.2">
      <c r="A809" s="35"/>
      <c r="B809" s="35" t="s">
        <v>191</v>
      </c>
      <c r="C809" s="34"/>
    </row>
    <row r="810" spans="1:3" s="127" customFormat="1" ht="15" customHeight="1" x14ac:dyDescent="0.2">
      <c r="A810" s="35"/>
      <c r="B810" s="35" t="s">
        <v>761</v>
      </c>
      <c r="C810" s="36"/>
    </row>
    <row r="811" spans="1:3" s="127" customFormat="1" ht="15" customHeight="1" x14ac:dyDescent="0.2">
      <c r="A811" s="35"/>
      <c r="B811" s="35" t="s">
        <v>190</v>
      </c>
      <c r="C811" s="36"/>
    </row>
    <row r="812" spans="1:3" s="127" customFormat="1" ht="15" customHeight="1" x14ac:dyDescent="0.2">
      <c r="A812" s="35"/>
      <c r="B812" s="35" t="s">
        <v>5292</v>
      </c>
      <c r="C812" s="36"/>
    </row>
    <row r="813" spans="1:3" s="127" customFormat="1" ht="15" customHeight="1" x14ac:dyDescent="0.2">
      <c r="A813" s="35"/>
      <c r="B813" s="35"/>
      <c r="C813" s="34"/>
    </row>
    <row r="814" spans="1:3" s="127" customFormat="1" ht="24" x14ac:dyDescent="0.2">
      <c r="A814" s="35" t="s">
        <v>778</v>
      </c>
      <c r="B814" s="34" t="s">
        <v>779</v>
      </c>
      <c r="C814" s="36" t="s">
        <v>3668</v>
      </c>
    </row>
    <row r="815" spans="1:3" s="127" customFormat="1" ht="15" customHeight="1" x14ac:dyDescent="0.2">
      <c r="A815" s="35"/>
      <c r="B815" s="35" t="s">
        <v>19</v>
      </c>
      <c r="C815" s="34"/>
    </row>
    <row r="816" spans="1:3" s="127" customFormat="1" ht="15" customHeight="1" x14ac:dyDescent="0.2">
      <c r="A816" s="35"/>
      <c r="B816" s="35" t="s">
        <v>25</v>
      </c>
      <c r="C816" s="36"/>
    </row>
    <row r="817" spans="1:3" s="127" customFormat="1" ht="15" customHeight="1" x14ac:dyDescent="0.2">
      <c r="A817" s="35"/>
      <c r="B817" s="35" t="s">
        <v>26</v>
      </c>
      <c r="C817" s="36"/>
    </row>
    <row r="818" spans="1:3" s="127" customFormat="1" ht="15" customHeight="1" x14ac:dyDescent="0.2">
      <c r="A818" s="35"/>
      <c r="B818" s="35" t="s">
        <v>28</v>
      </c>
      <c r="C818" s="36"/>
    </row>
    <row r="819" spans="1:3" s="127" customFormat="1" ht="15" customHeight="1" x14ac:dyDescent="0.2">
      <c r="A819" s="35"/>
      <c r="B819" s="35" t="s">
        <v>5290</v>
      </c>
      <c r="C819" s="36"/>
    </row>
    <row r="820" spans="1:3" s="127" customFormat="1" ht="15" customHeight="1" x14ac:dyDescent="0.2">
      <c r="A820" s="35"/>
      <c r="B820" s="35"/>
      <c r="C820" s="34"/>
    </row>
    <row r="821" spans="1:3" s="127" customFormat="1" ht="24" x14ac:dyDescent="0.2">
      <c r="A821" s="35" t="s">
        <v>780</v>
      </c>
      <c r="B821" s="34" t="s">
        <v>781</v>
      </c>
      <c r="C821" s="36" t="s">
        <v>5413</v>
      </c>
    </row>
    <row r="822" spans="1:3" s="127" customFormat="1" ht="15" customHeight="1" x14ac:dyDescent="0.2">
      <c r="A822" s="35"/>
      <c r="B822" s="35" t="s">
        <v>191</v>
      </c>
      <c r="C822" s="34"/>
    </row>
    <row r="823" spans="1:3" s="127" customFormat="1" ht="15" customHeight="1" x14ac:dyDescent="0.2">
      <c r="A823" s="35"/>
      <c r="B823" s="35" t="s">
        <v>761</v>
      </c>
      <c r="C823" s="36"/>
    </row>
    <row r="824" spans="1:3" s="127" customFormat="1" ht="15" customHeight="1" x14ac:dyDescent="0.2">
      <c r="A824" s="35"/>
      <c r="B824" s="35" t="s">
        <v>190</v>
      </c>
      <c r="C824" s="36"/>
    </row>
    <row r="825" spans="1:3" s="127" customFormat="1" ht="15" customHeight="1" x14ac:dyDescent="0.2">
      <c r="A825" s="35"/>
      <c r="B825" s="35" t="s">
        <v>5292</v>
      </c>
      <c r="C825" s="36"/>
    </row>
    <row r="826" spans="1:3" s="127" customFormat="1" ht="15" customHeight="1" x14ac:dyDescent="0.2">
      <c r="A826" s="35"/>
      <c r="B826" s="35"/>
      <c r="C826" s="34"/>
    </row>
    <row r="827" spans="1:3" s="127" customFormat="1" ht="24" x14ac:dyDescent="0.2">
      <c r="A827" s="35" t="s">
        <v>782</v>
      </c>
      <c r="B827" s="34" t="s">
        <v>783</v>
      </c>
      <c r="C827" s="36" t="s">
        <v>5413</v>
      </c>
    </row>
    <row r="828" spans="1:3" s="127" customFormat="1" ht="15" customHeight="1" x14ac:dyDescent="0.2">
      <c r="A828" s="35"/>
      <c r="B828" s="35" t="s">
        <v>191</v>
      </c>
      <c r="C828" s="34"/>
    </row>
    <row r="829" spans="1:3" s="127" customFormat="1" ht="15" customHeight="1" x14ac:dyDescent="0.2">
      <c r="A829" s="35"/>
      <c r="B829" s="35" t="s">
        <v>597</v>
      </c>
      <c r="C829" s="36"/>
    </row>
    <row r="830" spans="1:3" s="127" customFormat="1" ht="15" customHeight="1" x14ac:dyDescent="0.2">
      <c r="A830" s="35"/>
      <c r="B830" s="35" t="s">
        <v>190</v>
      </c>
      <c r="C830" s="36"/>
    </row>
    <row r="831" spans="1:3" s="127" customFormat="1" ht="15" customHeight="1" x14ac:dyDescent="0.2">
      <c r="A831" s="35"/>
      <c r="B831" s="35" t="s">
        <v>5292</v>
      </c>
      <c r="C831" s="36"/>
    </row>
    <row r="832" spans="1:3" s="127" customFormat="1" ht="15" customHeight="1" x14ac:dyDescent="0.2">
      <c r="A832" s="35"/>
      <c r="B832" s="35"/>
      <c r="C832" s="34"/>
    </row>
    <row r="833" spans="1:3" s="127" customFormat="1" ht="24" x14ac:dyDescent="0.2">
      <c r="A833" s="35" t="s">
        <v>784</v>
      </c>
      <c r="B833" s="34" t="s">
        <v>785</v>
      </c>
      <c r="C833" s="36" t="s">
        <v>3669</v>
      </c>
    </row>
    <row r="834" spans="1:3" s="127" customFormat="1" ht="15" customHeight="1" x14ac:dyDescent="0.2">
      <c r="A834" s="35"/>
      <c r="B834" s="35" t="s">
        <v>191</v>
      </c>
      <c r="C834" s="34"/>
    </row>
    <row r="835" spans="1:3" s="127" customFormat="1" ht="15" customHeight="1" x14ac:dyDescent="0.2">
      <c r="A835" s="35"/>
      <c r="B835" s="35" t="s">
        <v>761</v>
      </c>
      <c r="C835" s="36"/>
    </row>
    <row r="836" spans="1:3" s="127" customFormat="1" ht="15" customHeight="1" x14ac:dyDescent="0.2">
      <c r="A836" s="35"/>
      <c r="B836" s="35" t="s">
        <v>190</v>
      </c>
      <c r="C836" s="36"/>
    </row>
    <row r="837" spans="1:3" s="127" customFormat="1" ht="15" customHeight="1" x14ac:dyDescent="0.2">
      <c r="A837" s="35"/>
      <c r="B837" s="35" t="s">
        <v>5292</v>
      </c>
      <c r="C837" s="35"/>
    </row>
    <row r="838" spans="1:3" s="127" customFormat="1" ht="15" customHeight="1" x14ac:dyDescent="0.2">
      <c r="A838" s="35"/>
      <c r="B838" s="35"/>
      <c r="C838" s="34"/>
    </row>
    <row r="839" spans="1:3" s="127" customFormat="1" ht="24" x14ac:dyDescent="0.2">
      <c r="A839" s="35" t="s">
        <v>786</v>
      </c>
      <c r="B839" s="34" t="s">
        <v>5414</v>
      </c>
      <c r="C839" s="36" t="s">
        <v>5391</v>
      </c>
    </row>
    <row r="840" spans="1:3" s="127" customFormat="1" ht="15" customHeight="1" x14ac:dyDescent="0.2">
      <c r="A840" s="35"/>
      <c r="B840" s="35" t="s">
        <v>19</v>
      </c>
      <c r="C840" s="34"/>
    </row>
    <row r="841" spans="1:3" s="127" customFormat="1" ht="15" customHeight="1" x14ac:dyDescent="0.2">
      <c r="A841" s="35"/>
      <c r="B841" s="35" t="s">
        <v>5415</v>
      </c>
      <c r="C841" s="36"/>
    </row>
    <row r="842" spans="1:3" s="127" customFormat="1" ht="15" customHeight="1" x14ac:dyDescent="0.2">
      <c r="A842" s="35"/>
      <c r="B842" s="35" t="s">
        <v>5416</v>
      </c>
      <c r="C842" s="36"/>
    </row>
    <row r="843" spans="1:3" s="127" customFormat="1" ht="15" customHeight="1" x14ac:dyDescent="0.2">
      <c r="A843" s="35"/>
      <c r="B843" s="35" t="s">
        <v>5417</v>
      </c>
      <c r="C843" s="36"/>
    </row>
    <row r="844" spans="1:3" s="127" customFormat="1" ht="15" customHeight="1" x14ac:dyDescent="0.2">
      <c r="A844" s="35"/>
      <c r="B844" s="35" t="s">
        <v>5418</v>
      </c>
      <c r="C844" s="36"/>
    </row>
    <row r="845" spans="1:3" s="127" customFormat="1" ht="15" customHeight="1" x14ac:dyDescent="0.2">
      <c r="A845" s="35"/>
      <c r="B845" s="35" t="s">
        <v>28</v>
      </c>
      <c r="C845" s="36"/>
    </row>
    <row r="846" spans="1:3" s="127" customFormat="1" ht="15" customHeight="1" x14ac:dyDescent="0.2">
      <c r="A846" s="35"/>
      <c r="B846" s="35" t="s">
        <v>5290</v>
      </c>
      <c r="C846" s="36"/>
    </row>
    <row r="847" spans="1:3" s="127" customFormat="1" ht="15" customHeight="1" x14ac:dyDescent="0.2">
      <c r="A847" s="35"/>
      <c r="B847" s="35"/>
      <c r="C847" s="34"/>
    </row>
    <row r="848" spans="1:3" s="127" customFormat="1" ht="24" x14ac:dyDescent="0.2">
      <c r="A848" s="35" t="s">
        <v>787</v>
      </c>
      <c r="B848" s="34" t="s">
        <v>5419</v>
      </c>
      <c r="C848" s="36" t="s">
        <v>5391</v>
      </c>
    </row>
    <row r="849" spans="1:3" s="127" customFormat="1" ht="15" customHeight="1" x14ac:dyDescent="0.2">
      <c r="A849" s="35"/>
      <c r="B849" s="35" t="s">
        <v>19</v>
      </c>
      <c r="C849" s="34"/>
    </row>
    <row r="850" spans="1:3" s="127" customFormat="1" ht="15" customHeight="1" x14ac:dyDescent="0.2">
      <c r="A850" s="35"/>
      <c r="B850" s="35" t="s">
        <v>988</v>
      </c>
      <c r="C850" s="36"/>
    </row>
    <row r="851" spans="1:3" s="127" customFormat="1" ht="15" customHeight="1" x14ac:dyDescent="0.2">
      <c r="A851" s="35"/>
      <c r="B851" s="35" t="s">
        <v>989</v>
      </c>
      <c r="C851" s="36"/>
    </row>
    <row r="852" spans="1:3" s="127" customFormat="1" ht="15" customHeight="1" x14ac:dyDescent="0.2">
      <c r="A852" s="35"/>
      <c r="B852" s="35" t="s">
        <v>990</v>
      </c>
      <c r="C852" s="36"/>
    </row>
    <row r="853" spans="1:3" s="127" customFormat="1" ht="15" customHeight="1" x14ac:dyDescent="0.2">
      <c r="A853" s="35"/>
      <c r="B853" s="35" t="s">
        <v>7669</v>
      </c>
      <c r="C853" s="36"/>
    </row>
    <row r="854" spans="1:3" s="127" customFormat="1" ht="15" customHeight="1" x14ac:dyDescent="0.2">
      <c r="A854" s="35"/>
      <c r="B854" s="35" t="s">
        <v>28</v>
      </c>
      <c r="C854" s="36"/>
    </row>
    <row r="855" spans="1:3" s="127" customFormat="1" ht="15" customHeight="1" x14ac:dyDescent="0.2">
      <c r="A855" s="35"/>
      <c r="B855" s="35" t="s">
        <v>5290</v>
      </c>
      <c r="C855" s="36"/>
    </row>
    <row r="856" spans="1:3" s="127" customFormat="1" ht="15" customHeight="1" x14ac:dyDescent="0.2">
      <c r="A856" s="35"/>
      <c r="B856" s="35"/>
      <c r="C856" s="34"/>
    </row>
    <row r="857" spans="1:3" s="127" customFormat="1" ht="24" x14ac:dyDescent="0.2">
      <c r="A857" s="35" t="s">
        <v>788</v>
      </c>
      <c r="B857" s="34" t="s">
        <v>5420</v>
      </c>
      <c r="C857" s="36" t="s">
        <v>5391</v>
      </c>
    </row>
    <row r="858" spans="1:3" s="127" customFormat="1" ht="15" customHeight="1" x14ac:dyDescent="0.2">
      <c r="A858" s="35"/>
      <c r="B858" s="35" t="s">
        <v>19</v>
      </c>
      <c r="C858" s="34"/>
    </row>
    <row r="859" spans="1:3" s="127" customFormat="1" ht="15" customHeight="1" x14ac:dyDescent="0.2">
      <c r="A859" s="35"/>
      <c r="B859" s="35" t="s">
        <v>7670</v>
      </c>
      <c r="C859" s="36"/>
    </row>
    <row r="860" spans="1:3" s="127" customFormat="1" ht="15" customHeight="1" x14ac:dyDescent="0.2">
      <c r="A860" s="35"/>
      <c r="B860" s="35" t="s">
        <v>7671</v>
      </c>
      <c r="C860" s="36"/>
    </row>
    <row r="861" spans="1:3" s="127" customFormat="1" ht="15" customHeight="1" x14ac:dyDescent="0.2">
      <c r="A861" s="35"/>
      <c r="B861" s="35" t="s">
        <v>7667</v>
      </c>
      <c r="C861" s="36"/>
    </row>
    <row r="862" spans="1:3" s="127" customFormat="1" ht="15" customHeight="1" x14ac:dyDescent="0.2">
      <c r="A862" s="35"/>
      <c r="B862" s="35" t="s">
        <v>7668</v>
      </c>
      <c r="C862" s="36"/>
    </row>
    <row r="863" spans="1:3" s="127" customFormat="1" ht="15" customHeight="1" x14ac:dyDescent="0.2">
      <c r="A863" s="35"/>
      <c r="B863" s="35" t="s">
        <v>28</v>
      </c>
      <c r="C863" s="36"/>
    </row>
    <row r="864" spans="1:3" s="127" customFormat="1" ht="15" customHeight="1" x14ac:dyDescent="0.2">
      <c r="A864" s="35"/>
      <c r="B864" s="35" t="s">
        <v>5290</v>
      </c>
      <c r="C864" s="36"/>
    </row>
    <row r="865" spans="1:4" s="127" customFormat="1" ht="15" customHeight="1" x14ac:dyDescent="0.2">
      <c r="A865" s="35"/>
      <c r="B865" s="35"/>
      <c r="C865" s="34"/>
    </row>
    <row r="866" spans="1:4" s="127" customFormat="1" ht="24" x14ac:dyDescent="0.2">
      <c r="A866" s="35" t="s">
        <v>789</v>
      </c>
      <c r="B866" s="75" t="s">
        <v>6204</v>
      </c>
      <c r="C866" s="36" t="s">
        <v>5391</v>
      </c>
      <c r="D866" s="34" t="s">
        <v>6005</v>
      </c>
    </row>
    <row r="867" spans="1:4" s="127" customFormat="1" ht="15" customHeight="1" x14ac:dyDescent="0.2">
      <c r="A867" s="35"/>
      <c r="B867" s="35" t="s">
        <v>19</v>
      </c>
      <c r="C867" s="34"/>
    </row>
    <row r="868" spans="1:4" s="127" customFormat="1" ht="15" customHeight="1" x14ac:dyDescent="0.2">
      <c r="A868" s="35"/>
      <c r="B868" s="35" t="s">
        <v>5421</v>
      </c>
      <c r="C868" s="36"/>
    </row>
    <row r="869" spans="1:4" s="127" customFormat="1" ht="15" customHeight="1" x14ac:dyDescent="0.2">
      <c r="A869" s="35"/>
      <c r="B869" s="35" t="s">
        <v>5422</v>
      </c>
      <c r="C869" s="36"/>
    </row>
    <row r="870" spans="1:4" s="127" customFormat="1" ht="15" customHeight="1" x14ac:dyDescent="0.2">
      <c r="A870" s="35"/>
      <c r="B870" s="35" t="s">
        <v>5423</v>
      </c>
      <c r="C870" s="36"/>
    </row>
    <row r="871" spans="1:4" s="127" customFormat="1" ht="15" customHeight="1" x14ac:dyDescent="0.2">
      <c r="A871" s="35"/>
      <c r="B871" s="35" t="s">
        <v>5424</v>
      </c>
      <c r="C871" s="36"/>
    </row>
    <row r="872" spans="1:4" s="127" customFormat="1" ht="15" customHeight="1" x14ac:dyDescent="0.2">
      <c r="A872" s="35"/>
      <c r="B872" s="35" t="s">
        <v>28</v>
      </c>
      <c r="C872" s="36"/>
    </row>
    <row r="873" spans="1:4" s="127" customFormat="1" ht="15" customHeight="1" x14ac:dyDescent="0.2">
      <c r="A873" s="35"/>
      <c r="B873" s="35" t="s">
        <v>5290</v>
      </c>
      <c r="C873" s="36"/>
    </row>
    <row r="874" spans="1:4" s="127" customFormat="1" ht="15" customHeight="1" x14ac:dyDescent="0.2">
      <c r="A874" s="35"/>
      <c r="B874" s="35"/>
      <c r="C874" s="34"/>
    </row>
    <row r="875" spans="1:4" s="127" customFormat="1" ht="24" x14ac:dyDescent="0.2">
      <c r="A875" s="35" t="s">
        <v>790</v>
      </c>
      <c r="B875" s="34" t="s">
        <v>5425</v>
      </c>
      <c r="C875" s="36" t="s">
        <v>5391</v>
      </c>
    </row>
    <row r="876" spans="1:4" s="127" customFormat="1" ht="15" customHeight="1" x14ac:dyDescent="0.2">
      <c r="A876" s="35"/>
      <c r="B876" s="35" t="s">
        <v>19</v>
      </c>
      <c r="C876" s="34"/>
    </row>
    <row r="877" spans="1:4" s="127" customFormat="1" ht="15" customHeight="1" x14ac:dyDescent="0.2">
      <c r="A877" s="35"/>
      <c r="B877" s="35" t="s">
        <v>991</v>
      </c>
      <c r="C877" s="36"/>
    </row>
    <row r="878" spans="1:4" s="127" customFormat="1" ht="15" customHeight="1" x14ac:dyDescent="0.2">
      <c r="A878" s="35"/>
      <c r="B878" s="35" t="s">
        <v>992</v>
      </c>
      <c r="C878" s="36"/>
    </row>
    <row r="879" spans="1:4" s="127" customFormat="1" ht="15" customHeight="1" x14ac:dyDescent="0.2">
      <c r="A879" s="35"/>
      <c r="B879" s="35" t="s">
        <v>993</v>
      </c>
      <c r="C879" s="36"/>
    </row>
    <row r="880" spans="1:4" s="127" customFormat="1" ht="15" customHeight="1" x14ac:dyDescent="0.2">
      <c r="A880" s="35"/>
      <c r="B880" s="35" t="s">
        <v>994</v>
      </c>
      <c r="C880" s="36"/>
    </row>
    <row r="881" spans="1:4" s="127" customFormat="1" ht="15" customHeight="1" x14ac:dyDescent="0.2">
      <c r="A881" s="35"/>
      <c r="B881" s="35" t="s">
        <v>28</v>
      </c>
      <c r="C881" s="36"/>
    </row>
    <row r="882" spans="1:4" s="127" customFormat="1" ht="15" customHeight="1" x14ac:dyDescent="0.2">
      <c r="A882" s="35"/>
      <c r="B882" s="35" t="s">
        <v>5290</v>
      </c>
      <c r="C882" s="36"/>
    </row>
    <row r="883" spans="1:4" s="127" customFormat="1" ht="15" customHeight="1" x14ac:dyDescent="0.2">
      <c r="A883" s="35"/>
      <c r="B883" s="35"/>
      <c r="C883" s="34"/>
    </row>
    <row r="884" spans="1:4" s="127" customFormat="1" ht="24" x14ac:dyDescent="0.2">
      <c r="A884" s="35" t="s">
        <v>791</v>
      </c>
      <c r="B884" s="75" t="s">
        <v>6205</v>
      </c>
      <c r="C884" s="36" t="s">
        <v>5391</v>
      </c>
      <c r="D884" s="34" t="s">
        <v>6006</v>
      </c>
    </row>
    <row r="885" spans="1:4" s="127" customFormat="1" ht="15" customHeight="1" x14ac:dyDescent="0.2">
      <c r="A885" s="35"/>
      <c r="B885" s="35" t="s">
        <v>19</v>
      </c>
      <c r="C885" s="34"/>
    </row>
    <row r="886" spans="1:4" s="127" customFormat="1" ht="15" customHeight="1" x14ac:dyDescent="0.2">
      <c r="A886" s="35"/>
      <c r="B886" s="35" t="s">
        <v>3261</v>
      </c>
      <c r="C886" s="36"/>
    </row>
    <row r="887" spans="1:4" s="127" customFormat="1" ht="15" customHeight="1" x14ac:dyDescent="0.2">
      <c r="A887" s="35"/>
      <c r="B887" s="35" t="s">
        <v>995</v>
      </c>
      <c r="C887" s="36"/>
    </row>
    <row r="888" spans="1:4" s="127" customFormat="1" ht="15" customHeight="1" x14ac:dyDescent="0.2">
      <c r="A888" s="35"/>
      <c r="B888" s="35" t="s">
        <v>996</v>
      </c>
      <c r="C888" s="36"/>
    </row>
    <row r="889" spans="1:4" s="127" customFormat="1" ht="15" customHeight="1" x14ac:dyDescent="0.2">
      <c r="A889" s="35"/>
      <c r="B889" s="35" t="s">
        <v>997</v>
      </c>
      <c r="C889" s="36"/>
    </row>
    <row r="890" spans="1:4" s="127" customFormat="1" ht="15" customHeight="1" x14ac:dyDescent="0.2">
      <c r="A890" s="35"/>
      <c r="B890" s="35" t="s">
        <v>28</v>
      </c>
      <c r="C890" s="36"/>
    </row>
    <row r="891" spans="1:4" s="127" customFormat="1" ht="15" customHeight="1" x14ac:dyDescent="0.2">
      <c r="A891" s="35"/>
      <c r="B891" s="35" t="s">
        <v>5290</v>
      </c>
      <c r="C891" s="36"/>
    </row>
    <row r="892" spans="1:4" s="127" customFormat="1" ht="15" customHeight="1" x14ac:dyDescent="0.2">
      <c r="A892" s="35"/>
      <c r="B892" s="35"/>
      <c r="C892" s="34"/>
    </row>
    <row r="893" spans="1:4" s="127" customFormat="1" ht="24" x14ac:dyDescent="0.2">
      <c r="A893" s="35" t="s">
        <v>792</v>
      </c>
      <c r="B893" s="34" t="s">
        <v>5426</v>
      </c>
      <c r="C893" s="36" t="s">
        <v>5391</v>
      </c>
    </row>
    <row r="894" spans="1:4" s="127" customFormat="1" ht="15" customHeight="1" x14ac:dyDescent="0.2">
      <c r="A894" s="35"/>
      <c r="B894" s="35" t="s">
        <v>19</v>
      </c>
      <c r="C894" s="34"/>
    </row>
    <row r="895" spans="1:4" s="127" customFormat="1" ht="15" customHeight="1" x14ac:dyDescent="0.2">
      <c r="A895" s="35"/>
      <c r="B895" s="35" t="s">
        <v>5390</v>
      </c>
      <c r="C895" s="36"/>
    </row>
    <row r="896" spans="1:4" s="127" customFormat="1" ht="15" customHeight="1" x14ac:dyDescent="0.2">
      <c r="A896" s="35"/>
      <c r="B896" s="35" t="s">
        <v>998</v>
      </c>
      <c r="C896" s="36"/>
    </row>
    <row r="897" spans="1:4" s="127" customFormat="1" ht="15" customHeight="1" x14ac:dyDescent="0.2">
      <c r="A897" s="35"/>
      <c r="B897" s="35" t="s">
        <v>999</v>
      </c>
      <c r="C897" s="36"/>
    </row>
    <row r="898" spans="1:4" s="127" customFormat="1" ht="15" customHeight="1" x14ac:dyDescent="0.2">
      <c r="A898" s="35"/>
      <c r="B898" s="35" t="s">
        <v>1000</v>
      </c>
      <c r="C898" s="36"/>
    </row>
    <row r="899" spans="1:4" s="127" customFormat="1" ht="15" customHeight="1" x14ac:dyDescent="0.2">
      <c r="A899" s="35"/>
      <c r="B899" s="35" t="s">
        <v>28</v>
      </c>
      <c r="C899" s="36"/>
    </row>
    <row r="900" spans="1:4" s="127" customFormat="1" ht="15" customHeight="1" x14ac:dyDescent="0.2">
      <c r="A900" s="35"/>
      <c r="B900" s="35" t="s">
        <v>5290</v>
      </c>
      <c r="C900" s="36"/>
    </row>
    <row r="901" spans="1:4" s="127" customFormat="1" ht="15" customHeight="1" x14ac:dyDescent="0.2">
      <c r="A901" s="35"/>
      <c r="B901" s="35"/>
      <c r="C901" s="75"/>
    </row>
    <row r="902" spans="1:4" s="127" customFormat="1" ht="24" x14ac:dyDescent="0.2">
      <c r="A902" s="35" t="s">
        <v>793</v>
      </c>
      <c r="B902" s="75" t="s">
        <v>6206</v>
      </c>
      <c r="C902" s="36" t="s">
        <v>5391</v>
      </c>
      <c r="D902" s="34" t="s">
        <v>6007</v>
      </c>
    </row>
    <row r="903" spans="1:4" s="127" customFormat="1" ht="15" customHeight="1" x14ac:dyDescent="0.2">
      <c r="A903" s="35"/>
      <c r="B903" s="35" t="s">
        <v>19</v>
      </c>
      <c r="C903" s="34"/>
    </row>
    <row r="904" spans="1:4" s="127" customFormat="1" ht="15" customHeight="1" x14ac:dyDescent="0.2">
      <c r="A904" s="35"/>
      <c r="B904" s="35" t="s">
        <v>1001</v>
      </c>
      <c r="C904" s="36"/>
    </row>
    <row r="905" spans="1:4" s="127" customFormat="1" ht="15" customHeight="1" x14ac:dyDescent="0.2">
      <c r="A905" s="35"/>
      <c r="B905" s="35" t="s">
        <v>1002</v>
      </c>
      <c r="C905" s="36"/>
    </row>
    <row r="906" spans="1:4" s="127" customFormat="1" ht="15" customHeight="1" x14ac:dyDescent="0.2">
      <c r="A906" s="35"/>
      <c r="B906" s="35" t="s">
        <v>5427</v>
      </c>
      <c r="C906" s="36"/>
    </row>
    <row r="907" spans="1:4" s="127" customFormat="1" ht="15" customHeight="1" x14ac:dyDescent="0.2">
      <c r="A907" s="35"/>
      <c r="B907" s="35" t="s">
        <v>1003</v>
      </c>
      <c r="C907" s="36"/>
    </row>
    <row r="908" spans="1:4" s="127" customFormat="1" ht="15" customHeight="1" x14ac:dyDescent="0.2">
      <c r="A908" s="35"/>
      <c r="B908" s="35" t="s">
        <v>28</v>
      </c>
      <c r="C908" s="36"/>
    </row>
    <row r="909" spans="1:4" s="127" customFormat="1" ht="15" customHeight="1" x14ac:dyDescent="0.2">
      <c r="A909" s="35"/>
      <c r="B909" s="35" t="s">
        <v>5290</v>
      </c>
      <c r="C909" s="36"/>
    </row>
    <row r="910" spans="1:4" s="127" customFormat="1" ht="15" customHeight="1" x14ac:dyDescent="0.2">
      <c r="A910" s="35"/>
      <c r="B910" s="35"/>
      <c r="C910" s="34"/>
    </row>
    <row r="911" spans="1:4" s="127" customFormat="1" ht="24" x14ac:dyDescent="0.2">
      <c r="A911" s="35" t="s">
        <v>794</v>
      </c>
      <c r="B911" s="34" t="s">
        <v>5428</v>
      </c>
      <c r="C911" s="36" t="s">
        <v>5391</v>
      </c>
    </row>
    <row r="912" spans="1:4" s="127" customFormat="1" ht="15" customHeight="1" x14ac:dyDescent="0.2">
      <c r="A912" s="35"/>
      <c r="B912" s="35" t="s">
        <v>19</v>
      </c>
      <c r="C912" s="34"/>
    </row>
    <row r="913" spans="1:3" s="127" customFormat="1" ht="15" customHeight="1" x14ac:dyDescent="0.2">
      <c r="A913" s="35"/>
      <c r="B913" s="35" t="s">
        <v>1004</v>
      </c>
      <c r="C913" s="36"/>
    </row>
    <row r="914" spans="1:3" s="127" customFormat="1" ht="15" customHeight="1" x14ac:dyDescent="0.2">
      <c r="A914" s="35"/>
      <c r="B914" s="35" t="s">
        <v>1005</v>
      </c>
      <c r="C914" s="36"/>
    </row>
    <row r="915" spans="1:3" s="127" customFormat="1" ht="15" customHeight="1" x14ac:dyDescent="0.2">
      <c r="A915" s="35"/>
      <c r="B915" s="35" t="s">
        <v>1006</v>
      </c>
      <c r="C915" s="36"/>
    </row>
    <row r="916" spans="1:3" s="127" customFormat="1" ht="15" customHeight="1" x14ac:dyDescent="0.2">
      <c r="A916" s="35"/>
      <c r="B916" s="35" t="s">
        <v>1007</v>
      </c>
      <c r="C916" s="36"/>
    </row>
    <row r="917" spans="1:3" s="127" customFormat="1" ht="15" customHeight="1" x14ac:dyDescent="0.2">
      <c r="A917" s="35"/>
      <c r="B917" s="35" t="s">
        <v>28</v>
      </c>
      <c r="C917" s="36"/>
    </row>
    <row r="918" spans="1:3" s="127" customFormat="1" ht="15" customHeight="1" x14ac:dyDescent="0.2">
      <c r="A918" s="35"/>
      <c r="B918" s="35" t="s">
        <v>5290</v>
      </c>
      <c r="C918" s="36"/>
    </row>
    <row r="919" spans="1:3" s="127" customFormat="1" ht="15" customHeight="1" x14ac:dyDescent="0.2">
      <c r="A919" s="35"/>
      <c r="B919" s="35"/>
      <c r="C919" s="34"/>
    </row>
    <row r="920" spans="1:3" s="127" customFormat="1" ht="24" x14ac:dyDescent="0.2">
      <c r="A920" s="35" t="s">
        <v>795</v>
      </c>
      <c r="B920" s="34" t="s">
        <v>5429</v>
      </c>
      <c r="C920" s="36" t="s">
        <v>5391</v>
      </c>
    </row>
    <row r="921" spans="1:3" s="127" customFormat="1" ht="15" customHeight="1" x14ac:dyDescent="0.2">
      <c r="A921" s="35"/>
      <c r="B921" s="35" t="s">
        <v>19</v>
      </c>
      <c r="C921" s="34"/>
    </row>
    <row r="922" spans="1:3" s="127" customFormat="1" ht="15" customHeight="1" x14ac:dyDescent="0.2">
      <c r="A922" s="35"/>
      <c r="B922" s="35" t="s">
        <v>1008</v>
      </c>
      <c r="C922" s="36"/>
    </row>
    <row r="923" spans="1:3" s="127" customFormat="1" ht="15" customHeight="1" x14ac:dyDescent="0.2">
      <c r="A923" s="35"/>
      <c r="B923" s="35" t="s">
        <v>1009</v>
      </c>
      <c r="C923" s="36"/>
    </row>
    <row r="924" spans="1:3" s="127" customFormat="1" ht="15" customHeight="1" x14ac:dyDescent="0.2">
      <c r="A924" s="35"/>
      <c r="B924" s="35" t="s">
        <v>1010</v>
      </c>
      <c r="C924" s="36"/>
    </row>
    <row r="925" spans="1:3" s="127" customFormat="1" ht="15" customHeight="1" x14ac:dyDescent="0.2">
      <c r="A925" s="35"/>
      <c r="B925" s="35" t="s">
        <v>1011</v>
      </c>
      <c r="C925" s="36"/>
    </row>
    <row r="926" spans="1:3" s="127" customFormat="1" ht="15" customHeight="1" x14ac:dyDescent="0.2">
      <c r="A926" s="35"/>
      <c r="B926" s="35" t="s">
        <v>1012</v>
      </c>
      <c r="C926" s="36"/>
    </row>
    <row r="927" spans="1:3" s="127" customFormat="1" ht="15" customHeight="1" x14ac:dyDescent="0.2">
      <c r="A927" s="35"/>
      <c r="B927" s="35" t="s">
        <v>1013</v>
      </c>
      <c r="C927" s="36"/>
    </row>
    <row r="928" spans="1:3" s="127" customFormat="1" ht="15" customHeight="1" x14ac:dyDescent="0.2">
      <c r="A928" s="35"/>
      <c r="B928" s="35" t="s">
        <v>1014</v>
      </c>
      <c r="C928" s="36"/>
    </row>
    <row r="929" spans="1:4" s="127" customFormat="1" ht="15" customHeight="1" x14ac:dyDescent="0.2">
      <c r="A929" s="35"/>
      <c r="B929" s="35" t="s">
        <v>28</v>
      </c>
      <c r="C929" s="36"/>
    </row>
    <row r="930" spans="1:4" s="127" customFormat="1" ht="15" customHeight="1" x14ac:dyDescent="0.2">
      <c r="A930" s="35"/>
      <c r="B930" s="35" t="s">
        <v>5290</v>
      </c>
      <c r="C930" s="36"/>
    </row>
    <row r="931" spans="1:4" s="127" customFormat="1" ht="15" customHeight="1" x14ac:dyDescent="0.2">
      <c r="A931" s="35"/>
      <c r="B931" s="35"/>
      <c r="C931" s="34"/>
    </row>
    <row r="932" spans="1:4" s="127" customFormat="1" ht="24" x14ac:dyDescent="0.2">
      <c r="A932" s="35" t="s">
        <v>796</v>
      </c>
      <c r="B932" s="34" t="s">
        <v>5430</v>
      </c>
      <c r="C932" s="36" t="s">
        <v>5391</v>
      </c>
    </row>
    <row r="933" spans="1:4" s="127" customFormat="1" ht="15" customHeight="1" x14ac:dyDescent="0.2">
      <c r="A933" s="35"/>
      <c r="B933" s="35" t="s">
        <v>19</v>
      </c>
      <c r="C933" s="34"/>
    </row>
    <row r="934" spans="1:4" s="127" customFormat="1" ht="15" customHeight="1" x14ac:dyDescent="0.2">
      <c r="A934" s="35"/>
      <c r="B934" s="35" t="s">
        <v>1015</v>
      </c>
      <c r="C934" s="36"/>
    </row>
    <row r="935" spans="1:4" s="127" customFormat="1" ht="15" customHeight="1" x14ac:dyDescent="0.2">
      <c r="A935" s="35"/>
      <c r="B935" s="35" t="s">
        <v>1016</v>
      </c>
      <c r="C935" s="36"/>
    </row>
    <row r="936" spans="1:4" s="127" customFormat="1" ht="15" customHeight="1" x14ac:dyDescent="0.2">
      <c r="A936" s="35"/>
      <c r="B936" s="35" t="s">
        <v>5431</v>
      </c>
      <c r="C936" s="36"/>
    </row>
    <row r="937" spans="1:4" s="127" customFormat="1" ht="15" customHeight="1" x14ac:dyDescent="0.2">
      <c r="A937" s="35"/>
      <c r="B937" s="35" t="s">
        <v>5432</v>
      </c>
      <c r="C937" s="36"/>
    </row>
    <row r="938" spans="1:4" s="127" customFormat="1" ht="15" customHeight="1" x14ac:dyDescent="0.2">
      <c r="A938" s="35"/>
      <c r="B938" s="35" t="s">
        <v>1017</v>
      </c>
      <c r="C938" s="36"/>
    </row>
    <row r="939" spans="1:4" s="127" customFormat="1" ht="15" customHeight="1" x14ac:dyDescent="0.2">
      <c r="A939" s="35"/>
      <c r="B939" s="35" t="s">
        <v>5433</v>
      </c>
      <c r="C939" s="36"/>
    </row>
    <row r="940" spans="1:4" s="127" customFormat="1" ht="15" customHeight="1" x14ac:dyDescent="0.2">
      <c r="A940" s="35"/>
      <c r="B940" s="35" t="s">
        <v>5434</v>
      </c>
      <c r="C940" s="36"/>
    </row>
    <row r="941" spans="1:4" s="127" customFormat="1" ht="15" customHeight="1" x14ac:dyDescent="0.2">
      <c r="A941" s="35"/>
      <c r="B941" s="35" t="s">
        <v>28</v>
      </c>
      <c r="C941" s="36"/>
    </row>
    <row r="942" spans="1:4" s="127" customFormat="1" ht="15" customHeight="1" x14ac:dyDescent="0.2">
      <c r="A942" s="35"/>
      <c r="B942" s="35" t="s">
        <v>5290</v>
      </c>
      <c r="C942" s="36"/>
    </row>
    <row r="943" spans="1:4" s="127" customFormat="1" ht="15" customHeight="1" x14ac:dyDescent="0.2">
      <c r="A943" s="35"/>
      <c r="B943" s="35"/>
      <c r="C943" s="34"/>
    </row>
    <row r="944" spans="1:4" s="127" customFormat="1" ht="24" x14ac:dyDescent="0.2">
      <c r="A944" s="35" t="s">
        <v>797</v>
      </c>
      <c r="B944" s="34" t="s">
        <v>6207</v>
      </c>
      <c r="C944" s="36" t="s">
        <v>5391</v>
      </c>
      <c r="D944" s="34" t="s">
        <v>6008</v>
      </c>
    </row>
    <row r="945" spans="1:3" s="127" customFormat="1" ht="15" customHeight="1" x14ac:dyDescent="0.2">
      <c r="A945" s="35"/>
      <c r="B945" s="35" t="s">
        <v>19</v>
      </c>
      <c r="C945" s="34"/>
    </row>
    <row r="946" spans="1:3" s="127" customFormat="1" ht="15" customHeight="1" x14ac:dyDescent="0.2">
      <c r="A946" s="35"/>
      <c r="B946" s="35" t="s">
        <v>1018</v>
      </c>
      <c r="C946" s="36"/>
    </row>
    <row r="947" spans="1:3" s="127" customFormat="1" ht="15" customHeight="1" x14ac:dyDescent="0.2">
      <c r="A947" s="35"/>
      <c r="B947" s="35" t="s">
        <v>1019</v>
      </c>
      <c r="C947" s="36"/>
    </row>
    <row r="948" spans="1:3" s="127" customFormat="1" ht="15" customHeight="1" x14ac:dyDescent="0.2">
      <c r="A948" s="35"/>
      <c r="B948" s="35" t="s">
        <v>1020</v>
      </c>
      <c r="C948" s="36"/>
    </row>
    <row r="949" spans="1:3" s="127" customFormat="1" ht="24.95" customHeight="1" x14ac:dyDescent="0.2">
      <c r="A949" s="35"/>
      <c r="B949" s="35" t="s">
        <v>1021</v>
      </c>
      <c r="C949" s="36"/>
    </row>
    <row r="950" spans="1:3" s="127" customFormat="1" ht="15" customHeight="1" x14ac:dyDescent="0.2">
      <c r="A950" s="35"/>
      <c r="B950" s="35" t="s">
        <v>28</v>
      </c>
      <c r="C950" s="36"/>
    </row>
    <row r="951" spans="1:3" s="127" customFormat="1" ht="15" customHeight="1" x14ac:dyDescent="0.2">
      <c r="A951" s="35"/>
      <c r="B951" s="35" t="s">
        <v>5290</v>
      </c>
      <c r="C951" s="36"/>
    </row>
    <row r="952" spans="1:3" s="127" customFormat="1" ht="15" customHeight="1" x14ac:dyDescent="0.2">
      <c r="A952" s="35"/>
      <c r="B952" s="35"/>
      <c r="C952" s="34"/>
    </row>
    <row r="953" spans="1:3" s="127" customFormat="1" ht="24" x14ac:dyDescent="0.2">
      <c r="A953" s="35" t="s">
        <v>798</v>
      </c>
      <c r="B953" s="34" t="s">
        <v>5435</v>
      </c>
      <c r="C953" s="36" t="s">
        <v>5391</v>
      </c>
    </row>
    <row r="954" spans="1:3" s="127" customFormat="1" ht="15" customHeight="1" x14ac:dyDescent="0.2">
      <c r="A954" s="35"/>
      <c r="B954" s="35" t="s">
        <v>19</v>
      </c>
      <c r="C954" s="34"/>
    </row>
    <row r="955" spans="1:3" s="127" customFormat="1" ht="15" customHeight="1" x14ac:dyDescent="0.2">
      <c r="A955" s="35"/>
      <c r="B955" s="35" t="s">
        <v>1022</v>
      </c>
      <c r="C955" s="36"/>
    </row>
    <row r="956" spans="1:3" s="127" customFormat="1" ht="15" customHeight="1" x14ac:dyDescent="0.2">
      <c r="A956" s="35"/>
      <c r="B956" s="35" t="s">
        <v>3650</v>
      </c>
      <c r="C956" s="36"/>
    </row>
    <row r="957" spans="1:3" s="127" customFormat="1" ht="15" customHeight="1" x14ac:dyDescent="0.2">
      <c r="A957" s="35"/>
      <c r="B957" s="35" t="s">
        <v>1023</v>
      </c>
      <c r="C957" s="36"/>
    </row>
    <row r="958" spans="1:3" s="127" customFormat="1" ht="15" customHeight="1" x14ac:dyDescent="0.2">
      <c r="A958" s="35"/>
      <c r="B958" s="35" t="s">
        <v>1024</v>
      </c>
      <c r="C958" s="36"/>
    </row>
    <row r="959" spans="1:3" s="127" customFormat="1" ht="15" customHeight="1" x14ac:dyDescent="0.2">
      <c r="A959" s="35"/>
      <c r="B959" s="35" t="s">
        <v>28</v>
      </c>
      <c r="C959" s="36"/>
    </row>
    <row r="960" spans="1:3" s="127" customFormat="1" ht="15" customHeight="1" x14ac:dyDescent="0.2">
      <c r="A960" s="35"/>
      <c r="B960" s="35" t="s">
        <v>5290</v>
      </c>
      <c r="C960" s="36"/>
    </row>
    <row r="961" spans="1:4" s="127" customFormat="1" ht="15" customHeight="1" x14ac:dyDescent="0.2">
      <c r="A961" s="35"/>
      <c r="B961" s="35"/>
      <c r="C961" s="34"/>
    </row>
    <row r="962" spans="1:4" s="127" customFormat="1" ht="24" x14ac:dyDescent="0.2">
      <c r="A962" s="35" t="s">
        <v>799</v>
      </c>
      <c r="B962" s="34" t="s">
        <v>5436</v>
      </c>
      <c r="C962" s="36" t="s">
        <v>5391</v>
      </c>
    </row>
    <row r="963" spans="1:4" s="127" customFormat="1" ht="15" customHeight="1" x14ac:dyDescent="0.2">
      <c r="A963" s="35"/>
      <c r="B963" s="35" t="s">
        <v>19</v>
      </c>
      <c r="C963" s="34"/>
    </row>
    <row r="964" spans="1:4" s="127" customFormat="1" ht="15" customHeight="1" x14ac:dyDescent="0.2">
      <c r="A964" s="35"/>
      <c r="B964" s="35" t="s">
        <v>5950</v>
      </c>
      <c r="C964" s="36"/>
    </row>
    <row r="965" spans="1:4" s="127" customFormat="1" ht="15" customHeight="1" x14ac:dyDescent="0.2">
      <c r="A965" s="35"/>
      <c r="B965" s="35" t="s">
        <v>5951</v>
      </c>
      <c r="C965" s="36"/>
    </row>
    <row r="966" spans="1:4" s="127" customFormat="1" ht="15" customHeight="1" x14ac:dyDescent="0.2">
      <c r="A966" s="35"/>
      <c r="B966" s="35" t="s">
        <v>5952</v>
      </c>
      <c r="C966" s="36"/>
    </row>
    <row r="967" spans="1:4" s="127" customFormat="1" ht="15" customHeight="1" x14ac:dyDescent="0.2">
      <c r="A967" s="35"/>
      <c r="B967" s="35" t="s">
        <v>5953</v>
      </c>
      <c r="C967" s="36"/>
    </row>
    <row r="968" spans="1:4" s="127" customFormat="1" ht="15" customHeight="1" x14ac:dyDescent="0.2">
      <c r="A968" s="35"/>
      <c r="B968" s="35" t="s">
        <v>28</v>
      </c>
      <c r="C968" s="36"/>
    </row>
    <row r="969" spans="1:4" s="127" customFormat="1" ht="15" customHeight="1" x14ac:dyDescent="0.2">
      <c r="A969" s="35"/>
      <c r="B969" s="35" t="s">
        <v>5290</v>
      </c>
      <c r="C969" s="36"/>
    </row>
    <row r="970" spans="1:4" s="127" customFormat="1" ht="15" customHeight="1" x14ac:dyDescent="0.2">
      <c r="A970" s="35"/>
      <c r="B970" s="35"/>
      <c r="C970" s="34"/>
    </row>
    <row r="971" spans="1:4" s="127" customFormat="1" ht="24" x14ac:dyDescent="0.2">
      <c r="A971" s="35" t="s">
        <v>800</v>
      </c>
      <c r="B971" s="34" t="s">
        <v>6208</v>
      </c>
      <c r="C971" s="36" t="s">
        <v>5391</v>
      </c>
      <c r="D971" s="34" t="s">
        <v>6009</v>
      </c>
    </row>
    <row r="972" spans="1:4" s="127" customFormat="1" ht="15" customHeight="1" x14ac:dyDescent="0.2">
      <c r="A972" s="35"/>
      <c r="B972" s="35" t="s">
        <v>468</v>
      </c>
      <c r="C972" s="34"/>
    </row>
    <row r="973" spans="1:4" s="127" customFormat="1" ht="15" customHeight="1" x14ac:dyDescent="0.2">
      <c r="A973" s="35"/>
      <c r="B973" s="35" t="s">
        <v>801</v>
      </c>
      <c r="C973" s="36"/>
    </row>
    <row r="974" spans="1:4" s="127" customFormat="1" ht="15" customHeight="1" x14ac:dyDescent="0.2">
      <c r="A974" s="35"/>
      <c r="B974" s="35" t="s">
        <v>1107</v>
      </c>
      <c r="C974" s="36"/>
    </row>
    <row r="975" spans="1:4" s="127" customFormat="1" ht="15" customHeight="1" x14ac:dyDescent="0.2">
      <c r="A975" s="35"/>
      <c r="B975" s="35" t="s">
        <v>190</v>
      </c>
      <c r="C975" s="36"/>
    </row>
    <row r="976" spans="1:4" s="127" customFormat="1" ht="15" customHeight="1" x14ac:dyDescent="0.2">
      <c r="A976" s="35"/>
      <c r="B976" s="35" t="s">
        <v>5292</v>
      </c>
      <c r="C976" s="36"/>
    </row>
    <row r="977" spans="1:4" s="127" customFormat="1" ht="15" customHeight="1" x14ac:dyDescent="0.2">
      <c r="A977" s="35"/>
      <c r="B977" s="35"/>
      <c r="C977" s="75"/>
    </row>
    <row r="978" spans="1:4" s="127" customFormat="1" ht="24" x14ac:dyDescent="0.2">
      <c r="A978" s="35" t="s">
        <v>802</v>
      </c>
      <c r="B978" s="75" t="s">
        <v>6209</v>
      </c>
      <c r="C978" s="36" t="s">
        <v>5391</v>
      </c>
      <c r="D978" s="34" t="s">
        <v>6010</v>
      </c>
    </row>
    <row r="979" spans="1:4" s="127" customFormat="1" ht="15" customHeight="1" x14ac:dyDescent="0.2">
      <c r="A979" s="35"/>
      <c r="B979" s="35" t="s">
        <v>19</v>
      </c>
      <c r="C979" s="34"/>
    </row>
    <row r="980" spans="1:4" s="127" customFormat="1" ht="15" customHeight="1" x14ac:dyDescent="0.2">
      <c r="A980" s="35"/>
      <c r="B980" s="35" t="s">
        <v>72</v>
      </c>
      <c r="C980" s="36"/>
    </row>
    <row r="981" spans="1:4" s="127" customFormat="1" ht="15" customHeight="1" x14ac:dyDescent="0.2">
      <c r="A981" s="35"/>
      <c r="B981" s="35" t="s">
        <v>1025</v>
      </c>
      <c r="C981" s="36"/>
    </row>
    <row r="982" spans="1:4" s="127" customFormat="1" ht="15" customHeight="1" x14ac:dyDescent="0.2">
      <c r="A982" s="35"/>
      <c r="B982" s="35" t="s">
        <v>1026</v>
      </c>
      <c r="C982" s="36"/>
    </row>
    <row r="983" spans="1:4" s="127" customFormat="1" ht="15" customHeight="1" x14ac:dyDescent="0.2">
      <c r="A983" s="35"/>
      <c r="B983" s="35" t="s">
        <v>1027</v>
      </c>
      <c r="C983" s="36"/>
    </row>
    <row r="984" spans="1:4" s="127" customFormat="1" ht="15" customHeight="1" x14ac:dyDescent="0.2">
      <c r="A984" s="35"/>
      <c r="B984" s="35" t="s">
        <v>1028</v>
      </c>
      <c r="C984" s="36"/>
    </row>
    <row r="985" spans="1:4" s="127" customFormat="1" ht="15" customHeight="1" x14ac:dyDescent="0.2">
      <c r="A985" s="35"/>
      <c r="B985" s="35" t="s">
        <v>28</v>
      </c>
      <c r="C985" s="36"/>
    </row>
    <row r="986" spans="1:4" s="127" customFormat="1" ht="15" customHeight="1" x14ac:dyDescent="0.2">
      <c r="A986" s="35"/>
      <c r="B986" s="35" t="s">
        <v>5290</v>
      </c>
      <c r="C986" s="36"/>
    </row>
    <row r="987" spans="1:4" s="127" customFormat="1" ht="15" customHeight="1" x14ac:dyDescent="0.2">
      <c r="A987" s="35"/>
      <c r="B987" s="35"/>
      <c r="C987" s="34"/>
    </row>
    <row r="988" spans="1:4" s="127" customFormat="1" ht="24" x14ac:dyDescent="0.2">
      <c r="A988" s="35" t="s">
        <v>803</v>
      </c>
      <c r="B988" s="34" t="s">
        <v>6210</v>
      </c>
      <c r="C988" s="36" t="s">
        <v>5391</v>
      </c>
      <c r="D988" s="75" t="s">
        <v>6011</v>
      </c>
    </row>
    <row r="989" spans="1:4" s="127" customFormat="1" ht="15" customHeight="1" x14ac:dyDescent="0.2">
      <c r="A989" s="35"/>
      <c r="B989" s="35" t="s">
        <v>468</v>
      </c>
      <c r="C989" s="34"/>
    </row>
    <row r="990" spans="1:4" s="127" customFormat="1" ht="15" customHeight="1" x14ac:dyDescent="0.2">
      <c r="A990" s="35"/>
      <c r="B990" s="35" t="s">
        <v>801</v>
      </c>
      <c r="C990" s="36"/>
    </row>
    <row r="991" spans="1:4" s="127" customFormat="1" ht="15" customHeight="1" x14ac:dyDescent="0.2">
      <c r="A991" s="35"/>
      <c r="B991" s="35" t="s">
        <v>1107</v>
      </c>
      <c r="C991" s="36"/>
    </row>
    <row r="992" spans="1:4" s="127" customFormat="1" ht="15" customHeight="1" x14ac:dyDescent="0.2">
      <c r="A992" s="35"/>
      <c r="B992" s="35" t="s">
        <v>190</v>
      </c>
      <c r="C992" s="36"/>
    </row>
    <row r="993" spans="1:4" s="127" customFormat="1" ht="15" customHeight="1" x14ac:dyDescent="0.2">
      <c r="A993" s="35"/>
      <c r="B993" s="35" t="s">
        <v>5292</v>
      </c>
      <c r="C993" s="36"/>
    </row>
    <row r="994" spans="1:4" s="127" customFormat="1" ht="15" customHeight="1" x14ac:dyDescent="0.2">
      <c r="A994" s="35"/>
      <c r="B994" s="35"/>
      <c r="C994" s="75"/>
    </row>
    <row r="995" spans="1:4" s="127" customFormat="1" ht="24" x14ac:dyDescent="0.2">
      <c r="A995" s="35" t="s">
        <v>804</v>
      </c>
      <c r="B995" s="75" t="s">
        <v>6211</v>
      </c>
      <c r="C995" s="36" t="s">
        <v>5391</v>
      </c>
      <c r="D995" s="34" t="s">
        <v>6012</v>
      </c>
    </row>
    <row r="996" spans="1:4" s="127" customFormat="1" ht="15" customHeight="1" x14ac:dyDescent="0.2">
      <c r="A996" s="35"/>
      <c r="B996" s="35" t="s">
        <v>19</v>
      </c>
      <c r="C996" s="34"/>
    </row>
    <row r="997" spans="1:4" s="127" customFormat="1" ht="15" customHeight="1" x14ac:dyDescent="0.2">
      <c r="A997" s="35"/>
      <c r="B997" s="35" t="s">
        <v>72</v>
      </c>
      <c r="C997" s="36"/>
    </row>
    <row r="998" spans="1:4" s="127" customFormat="1" ht="15" customHeight="1" x14ac:dyDescent="0.2">
      <c r="A998" s="35"/>
      <c r="B998" s="35" t="s">
        <v>1025</v>
      </c>
      <c r="C998" s="36"/>
    </row>
    <row r="999" spans="1:4" s="127" customFormat="1" ht="15" customHeight="1" x14ac:dyDescent="0.2">
      <c r="A999" s="35"/>
      <c r="B999" s="35" t="s">
        <v>1026</v>
      </c>
      <c r="C999" s="36"/>
    </row>
    <row r="1000" spans="1:4" s="127" customFormat="1" ht="15" customHeight="1" x14ac:dyDescent="0.2">
      <c r="A1000" s="35"/>
      <c r="B1000" s="35" t="s">
        <v>1027</v>
      </c>
      <c r="C1000" s="36"/>
    </row>
    <row r="1001" spans="1:4" s="127" customFormat="1" ht="15" customHeight="1" x14ac:dyDescent="0.2">
      <c r="A1001" s="35"/>
      <c r="B1001" s="35" t="s">
        <v>1028</v>
      </c>
      <c r="C1001" s="36"/>
    </row>
    <row r="1002" spans="1:4" s="127" customFormat="1" ht="15" customHeight="1" x14ac:dyDescent="0.2">
      <c r="A1002" s="35"/>
      <c r="B1002" s="35" t="s">
        <v>28</v>
      </c>
      <c r="C1002" s="36"/>
    </row>
    <row r="1003" spans="1:4" s="127" customFormat="1" ht="15" customHeight="1" x14ac:dyDescent="0.2">
      <c r="A1003" s="35"/>
      <c r="B1003" s="35" t="s">
        <v>5290</v>
      </c>
      <c r="C1003" s="36"/>
    </row>
    <row r="1004" spans="1:4" s="127" customFormat="1" ht="15" customHeight="1" x14ac:dyDescent="0.2">
      <c r="A1004" s="35"/>
      <c r="B1004" s="35"/>
      <c r="C1004" s="34"/>
    </row>
    <row r="1005" spans="1:4" s="127" customFormat="1" ht="24" x14ac:dyDescent="0.2">
      <c r="A1005" s="35" t="s">
        <v>805</v>
      </c>
      <c r="B1005" s="34" t="s">
        <v>6212</v>
      </c>
      <c r="C1005" s="36" t="s">
        <v>5391</v>
      </c>
      <c r="D1005" s="34" t="s">
        <v>6015</v>
      </c>
    </row>
    <row r="1006" spans="1:4" s="127" customFormat="1" ht="15" customHeight="1" x14ac:dyDescent="0.2">
      <c r="A1006" s="35"/>
      <c r="B1006" s="35" t="s">
        <v>468</v>
      </c>
      <c r="C1006" s="34"/>
    </row>
    <row r="1007" spans="1:4" s="127" customFormat="1" ht="15" customHeight="1" x14ac:dyDescent="0.2">
      <c r="A1007" s="35"/>
      <c r="B1007" s="35" t="s">
        <v>801</v>
      </c>
      <c r="C1007" s="36"/>
    </row>
    <row r="1008" spans="1:4" s="127" customFormat="1" ht="15" customHeight="1" x14ac:dyDescent="0.2">
      <c r="A1008" s="35"/>
      <c r="B1008" s="35" t="s">
        <v>1107</v>
      </c>
      <c r="C1008" s="36"/>
    </row>
    <row r="1009" spans="1:4" s="127" customFormat="1" ht="15" customHeight="1" x14ac:dyDescent="0.2">
      <c r="A1009" s="35"/>
      <c r="B1009" s="35" t="s">
        <v>190</v>
      </c>
      <c r="C1009" s="35"/>
    </row>
    <row r="1010" spans="1:4" s="127" customFormat="1" ht="15" customHeight="1" x14ac:dyDescent="0.2">
      <c r="A1010" s="35"/>
      <c r="B1010" s="35" t="s">
        <v>5292</v>
      </c>
      <c r="C1010" s="36"/>
    </row>
    <row r="1011" spans="1:4" s="127" customFormat="1" ht="15" customHeight="1" x14ac:dyDescent="0.2">
      <c r="A1011" s="35"/>
      <c r="B1011" s="35"/>
      <c r="C1011" s="75"/>
    </row>
    <row r="1012" spans="1:4" s="127" customFormat="1" ht="24" x14ac:dyDescent="0.2">
      <c r="A1012" s="35" t="s">
        <v>806</v>
      </c>
      <c r="B1012" s="75" t="s">
        <v>6213</v>
      </c>
      <c r="C1012" s="36" t="s">
        <v>5391</v>
      </c>
      <c r="D1012" s="34" t="s">
        <v>6013</v>
      </c>
    </row>
    <row r="1013" spans="1:4" s="127" customFormat="1" ht="15" customHeight="1" x14ac:dyDescent="0.2">
      <c r="A1013" s="35"/>
      <c r="B1013" s="35" t="s">
        <v>19</v>
      </c>
      <c r="C1013" s="34"/>
    </row>
    <row r="1014" spans="1:4" s="127" customFormat="1" ht="15" customHeight="1" x14ac:dyDescent="0.2">
      <c r="A1014" s="35"/>
      <c r="B1014" s="35" t="s">
        <v>72</v>
      </c>
      <c r="C1014" s="36"/>
    </row>
    <row r="1015" spans="1:4" s="127" customFormat="1" ht="15" customHeight="1" x14ac:dyDescent="0.2">
      <c r="A1015" s="35"/>
      <c r="B1015" s="35" t="s">
        <v>1025</v>
      </c>
      <c r="C1015" s="36"/>
    </row>
    <row r="1016" spans="1:4" s="127" customFormat="1" ht="15" customHeight="1" x14ac:dyDescent="0.2">
      <c r="A1016" s="35"/>
      <c r="B1016" s="35" t="s">
        <v>1026</v>
      </c>
      <c r="C1016" s="35"/>
    </row>
    <row r="1017" spans="1:4" s="127" customFormat="1" ht="15" customHeight="1" x14ac:dyDescent="0.2">
      <c r="A1017" s="35"/>
      <c r="B1017" s="35" t="s">
        <v>1027</v>
      </c>
      <c r="C1017" s="35"/>
    </row>
    <row r="1018" spans="1:4" s="127" customFormat="1" ht="15" customHeight="1" x14ac:dyDescent="0.2">
      <c r="A1018" s="35"/>
      <c r="B1018" s="35" t="s">
        <v>1028</v>
      </c>
      <c r="C1018" s="35"/>
    </row>
    <row r="1019" spans="1:4" s="127" customFormat="1" ht="15" customHeight="1" x14ac:dyDescent="0.2">
      <c r="A1019" s="35"/>
      <c r="B1019" s="35" t="s">
        <v>28</v>
      </c>
      <c r="C1019" s="35"/>
    </row>
    <row r="1020" spans="1:4" s="127" customFormat="1" ht="15" customHeight="1" x14ac:dyDescent="0.2">
      <c r="A1020" s="35"/>
      <c r="B1020" s="35" t="s">
        <v>5290</v>
      </c>
      <c r="C1020" s="36"/>
    </row>
    <row r="1021" spans="1:4" s="127" customFormat="1" ht="15" customHeight="1" x14ac:dyDescent="0.2">
      <c r="A1021" s="35"/>
      <c r="B1021" s="35"/>
      <c r="C1021" s="34"/>
    </row>
    <row r="1022" spans="1:4" s="127" customFormat="1" ht="24" x14ac:dyDescent="0.2">
      <c r="A1022" s="35" t="s">
        <v>807</v>
      </c>
      <c r="B1022" s="75" t="s">
        <v>6214</v>
      </c>
      <c r="C1022" s="36" t="s">
        <v>5391</v>
      </c>
      <c r="D1022" s="34" t="s">
        <v>6016</v>
      </c>
    </row>
    <row r="1023" spans="1:4" s="127" customFormat="1" ht="15" customHeight="1" x14ac:dyDescent="0.2">
      <c r="A1023" s="35"/>
      <c r="B1023" s="35" t="s">
        <v>468</v>
      </c>
      <c r="C1023" s="34"/>
    </row>
    <row r="1024" spans="1:4" s="127" customFormat="1" ht="15" customHeight="1" x14ac:dyDescent="0.2">
      <c r="A1024" s="35"/>
      <c r="B1024" s="35" t="s">
        <v>801</v>
      </c>
      <c r="C1024" s="36"/>
    </row>
    <row r="1025" spans="1:4" s="127" customFormat="1" ht="15" customHeight="1" x14ac:dyDescent="0.2">
      <c r="A1025" s="35"/>
      <c r="B1025" s="35" t="s">
        <v>1107</v>
      </c>
      <c r="C1025" s="36"/>
    </row>
    <row r="1026" spans="1:4" s="127" customFormat="1" ht="15" customHeight="1" x14ac:dyDescent="0.2">
      <c r="A1026" s="35"/>
      <c r="B1026" s="35" t="s">
        <v>190</v>
      </c>
      <c r="C1026" s="36"/>
    </row>
    <row r="1027" spans="1:4" s="127" customFormat="1" ht="15" customHeight="1" x14ac:dyDescent="0.2">
      <c r="A1027" s="35"/>
      <c r="B1027" s="35" t="s">
        <v>5292</v>
      </c>
      <c r="C1027" s="36"/>
    </row>
    <row r="1028" spans="1:4" s="127" customFormat="1" ht="15" customHeight="1" x14ac:dyDescent="0.2">
      <c r="A1028" s="35"/>
      <c r="B1028" s="35"/>
      <c r="C1028" s="75"/>
    </row>
    <row r="1029" spans="1:4" s="127" customFormat="1" ht="24" x14ac:dyDescent="0.2">
      <c r="A1029" s="35" t="s">
        <v>808</v>
      </c>
      <c r="B1029" s="75" t="s">
        <v>6215</v>
      </c>
      <c r="C1029" s="36" t="s">
        <v>5391</v>
      </c>
      <c r="D1029" s="34" t="s">
        <v>6014</v>
      </c>
    </row>
    <row r="1030" spans="1:4" s="127" customFormat="1" ht="15" customHeight="1" x14ac:dyDescent="0.2">
      <c r="A1030" s="35"/>
      <c r="B1030" s="35" t="s">
        <v>19</v>
      </c>
      <c r="C1030" s="34"/>
    </row>
    <row r="1031" spans="1:4" s="127" customFormat="1" ht="15" customHeight="1" x14ac:dyDescent="0.2">
      <c r="A1031" s="35"/>
      <c r="B1031" s="35" t="s">
        <v>72</v>
      </c>
      <c r="C1031" s="36"/>
    </row>
    <row r="1032" spans="1:4" s="127" customFormat="1" ht="15" customHeight="1" x14ac:dyDescent="0.2">
      <c r="A1032" s="35"/>
      <c r="B1032" s="35" t="s">
        <v>1025</v>
      </c>
      <c r="C1032" s="36"/>
    </row>
    <row r="1033" spans="1:4" s="127" customFormat="1" ht="15" customHeight="1" x14ac:dyDescent="0.2">
      <c r="A1033" s="35"/>
      <c r="B1033" s="35" t="s">
        <v>1026</v>
      </c>
      <c r="C1033" s="36"/>
    </row>
    <row r="1034" spans="1:4" s="127" customFormat="1" ht="15" customHeight="1" x14ac:dyDescent="0.2">
      <c r="A1034" s="35"/>
      <c r="B1034" s="35" t="s">
        <v>1027</v>
      </c>
      <c r="C1034" s="36"/>
    </row>
    <row r="1035" spans="1:4" s="127" customFormat="1" ht="15" customHeight="1" x14ac:dyDescent="0.2">
      <c r="A1035" s="35"/>
      <c r="B1035" s="35" t="s">
        <v>1028</v>
      </c>
      <c r="C1035" s="36"/>
    </row>
    <row r="1036" spans="1:4" s="127" customFormat="1" ht="15" customHeight="1" x14ac:dyDescent="0.2">
      <c r="A1036" s="35"/>
      <c r="B1036" s="35" t="s">
        <v>28</v>
      </c>
      <c r="C1036" s="36"/>
    </row>
    <row r="1037" spans="1:4" s="127" customFormat="1" ht="15" customHeight="1" x14ac:dyDescent="0.2">
      <c r="A1037" s="35"/>
      <c r="B1037" s="35" t="s">
        <v>5290</v>
      </c>
      <c r="C1037" s="36"/>
    </row>
    <row r="1038" spans="1:4" s="127" customFormat="1" ht="15" customHeight="1" x14ac:dyDescent="0.2">
      <c r="A1038" s="35"/>
      <c r="B1038" s="35"/>
      <c r="C1038" s="75"/>
    </row>
    <row r="1039" spans="1:4" s="127" customFormat="1" ht="24" x14ac:dyDescent="0.2">
      <c r="A1039" s="35" t="s">
        <v>809</v>
      </c>
      <c r="B1039" s="75" t="s">
        <v>6216</v>
      </c>
      <c r="C1039" s="36" t="s">
        <v>5391</v>
      </c>
      <c r="D1039" s="34" t="s">
        <v>6017</v>
      </c>
    </row>
    <row r="1040" spans="1:4" s="127" customFormat="1" ht="15" customHeight="1" x14ac:dyDescent="0.2">
      <c r="A1040" s="35"/>
      <c r="B1040" s="35" t="s">
        <v>5337</v>
      </c>
      <c r="C1040" s="34"/>
    </row>
    <row r="1041" spans="1:4" s="127" customFormat="1" ht="15" customHeight="1" x14ac:dyDescent="0.2">
      <c r="A1041" s="35"/>
      <c r="B1041" s="35" t="s">
        <v>801</v>
      </c>
      <c r="C1041" s="36"/>
    </row>
    <row r="1042" spans="1:4" s="127" customFormat="1" ht="15" customHeight="1" x14ac:dyDescent="0.2">
      <c r="A1042" s="35"/>
      <c r="B1042" s="35" t="s">
        <v>1107</v>
      </c>
      <c r="C1042" s="36"/>
    </row>
    <row r="1043" spans="1:4" s="127" customFormat="1" ht="15" customHeight="1" x14ac:dyDescent="0.2">
      <c r="A1043" s="35"/>
      <c r="B1043" s="35" t="s">
        <v>190</v>
      </c>
      <c r="C1043" s="36"/>
    </row>
    <row r="1044" spans="1:4" s="127" customFormat="1" ht="15" customHeight="1" x14ac:dyDescent="0.2">
      <c r="A1044" s="35"/>
      <c r="B1044" s="35" t="s">
        <v>5292</v>
      </c>
      <c r="C1044" s="36"/>
    </row>
    <row r="1045" spans="1:4" s="127" customFormat="1" ht="15" customHeight="1" x14ac:dyDescent="0.2">
      <c r="A1045" s="35"/>
      <c r="B1045" s="35"/>
      <c r="C1045" s="75"/>
    </row>
    <row r="1046" spans="1:4" s="127" customFormat="1" ht="24" x14ac:dyDescent="0.2">
      <c r="A1046" s="35" t="s">
        <v>810</v>
      </c>
      <c r="B1046" s="75" t="s">
        <v>6217</v>
      </c>
      <c r="C1046" s="36" t="s">
        <v>5391</v>
      </c>
      <c r="D1046" s="34" t="s">
        <v>6018</v>
      </c>
    </row>
    <row r="1047" spans="1:4" s="127" customFormat="1" ht="15" customHeight="1" x14ac:dyDescent="0.2">
      <c r="A1047" s="35"/>
      <c r="B1047" s="35" t="s">
        <v>19</v>
      </c>
      <c r="C1047" s="34"/>
    </row>
    <row r="1048" spans="1:4" s="127" customFormat="1" ht="15" customHeight="1" x14ac:dyDescent="0.2">
      <c r="A1048" s="35"/>
      <c r="B1048" s="35" t="s">
        <v>72</v>
      </c>
      <c r="C1048" s="36"/>
    </row>
    <row r="1049" spans="1:4" s="127" customFormat="1" ht="15" customHeight="1" x14ac:dyDescent="0.2">
      <c r="A1049" s="35"/>
      <c r="B1049" s="35" t="s">
        <v>1025</v>
      </c>
      <c r="C1049" s="36"/>
    </row>
    <row r="1050" spans="1:4" s="127" customFormat="1" ht="15" customHeight="1" x14ac:dyDescent="0.2">
      <c r="A1050" s="35"/>
      <c r="B1050" s="35" t="s">
        <v>1026</v>
      </c>
      <c r="C1050" s="36"/>
    </row>
    <row r="1051" spans="1:4" s="127" customFormat="1" ht="15" customHeight="1" x14ac:dyDescent="0.2">
      <c r="A1051" s="35"/>
      <c r="B1051" s="35" t="s">
        <v>1027</v>
      </c>
      <c r="C1051" s="36"/>
    </row>
    <row r="1052" spans="1:4" s="127" customFormat="1" ht="15" customHeight="1" x14ac:dyDescent="0.2">
      <c r="A1052" s="35"/>
      <c r="B1052" s="35" t="s">
        <v>1028</v>
      </c>
      <c r="C1052" s="36"/>
    </row>
    <row r="1053" spans="1:4" s="127" customFormat="1" ht="15" customHeight="1" x14ac:dyDescent="0.2">
      <c r="A1053" s="35"/>
      <c r="B1053" s="35" t="s">
        <v>28</v>
      </c>
      <c r="C1053" s="36"/>
    </row>
    <row r="1054" spans="1:4" s="127" customFormat="1" ht="15" customHeight="1" x14ac:dyDescent="0.2">
      <c r="A1054" s="35"/>
      <c r="B1054" s="35" t="s">
        <v>5290</v>
      </c>
      <c r="C1054" s="36"/>
    </row>
    <row r="1055" spans="1:4" s="127" customFormat="1" ht="15" customHeight="1" x14ac:dyDescent="0.2">
      <c r="A1055" s="35"/>
      <c r="B1055" s="35"/>
      <c r="C1055" s="34"/>
    </row>
    <row r="1056" spans="1:4" s="127" customFormat="1" ht="24" x14ac:dyDescent="0.2">
      <c r="A1056" s="35" t="s">
        <v>811</v>
      </c>
      <c r="B1056" s="75" t="s">
        <v>6218</v>
      </c>
      <c r="C1056" s="36" t="s">
        <v>5445</v>
      </c>
      <c r="D1056" s="34" t="s">
        <v>6019</v>
      </c>
    </row>
    <row r="1057" spans="1:4" s="127" customFormat="1" ht="15" customHeight="1" x14ac:dyDescent="0.2">
      <c r="A1057" s="35"/>
      <c r="B1057" s="35" t="s">
        <v>425</v>
      </c>
      <c r="C1057" s="34"/>
    </row>
    <row r="1058" spans="1:4" s="127" customFormat="1" ht="15" customHeight="1" x14ac:dyDescent="0.2">
      <c r="A1058" s="35"/>
      <c r="B1058" s="35" t="s">
        <v>434</v>
      </c>
      <c r="C1058" s="36"/>
    </row>
    <row r="1059" spans="1:4" s="127" customFormat="1" ht="15" customHeight="1" x14ac:dyDescent="0.2">
      <c r="A1059" s="35"/>
      <c r="B1059" s="35" t="s">
        <v>435</v>
      </c>
      <c r="C1059" s="36"/>
    </row>
    <row r="1060" spans="1:4" s="127" customFormat="1" ht="15" customHeight="1" x14ac:dyDescent="0.2">
      <c r="A1060" s="35"/>
      <c r="B1060" s="35" t="s">
        <v>5288</v>
      </c>
      <c r="C1060" s="36"/>
    </row>
    <row r="1061" spans="1:4" s="127" customFormat="1" ht="15" customHeight="1" x14ac:dyDescent="0.2">
      <c r="A1061" s="35"/>
      <c r="B1061" s="35"/>
      <c r="C1061" s="34"/>
    </row>
    <row r="1062" spans="1:4" s="127" customFormat="1" ht="24" x14ac:dyDescent="0.2">
      <c r="A1062" s="35" t="s">
        <v>812</v>
      </c>
      <c r="B1062" s="109" t="s">
        <v>6219</v>
      </c>
      <c r="C1062" s="36" t="s">
        <v>3670</v>
      </c>
      <c r="D1062" s="34" t="s">
        <v>6020</v>
      </c>
    </row>
    <row r="1063" spans="1:4" s="127" customFormat="1" ht="15" customHeight="1" x14ac:dyDescent="0.2">
      <c r="A1063" s="35"/>
      <c r="B1063" s="35" t="s">
        <v>19</v>
      </c>
      <c r="C1063" s="34"/>
    </row>
    <row r="1064" spans="1:4" s="127" customFormat="1" ht="15" customHeight="1" x14ac:dyDescent="0.2">
      <c r="A1064" s="35"/>
      <c r="B1064" s="35" t="s">
        <v>25</v>
      </c>
      <c r="C1064" s="36"/>
    </row>
    <row r="1065" spans="1:4" s="127" customFormat="1" ht="15" customHeight="1" x14ac:dyDescent="0.2">
      <c r="A1065" s="35"/>
      <c r="B1065" s="35" t="s">
        <v>26</v>
      </c>
      <c r="C1065" s="36"/>
    </row>
    <row r="1066" spans="1:4" s="127" customFormat="1" ht="15" customHeight="1" x14ac:dyDescent="0.2">
      <c r="A1066" s="35"/>
      <c r="B1066" s="35" t="s">
        <v>28</v>
      </c>
      <c r="C1066" s="36"/>
    </row>
    <row r="1067" spans="1:4" s="127" customFormat="1" ht="15" customHeight="1" x14ac:dyDescent="0.2">
      <c r="A1067" s="35"/>
      <c r="B1067" s="35" t="s">
        <v>5290</v>
      </c>
      <c r="C1067" s="36"/>
    </row>
    <row r="1068" spans="1:4" s="127" customFormat="1" ht="15" customHeight="1" x14ac:dyDescent="0.2">
      <c r="A1068" s="35"/>
      <c r="B1068" s="35"/>
      <c r="C1068" s="34"/>
    </row>
    <row r="1069" spans="1:4" s="127" customFormat="1" ht="36" x14ac:dyDescent="0.2">
      <c r="A1069" s="35" t="s">
        <v>813</v>
      </c>
      <c r="B1069" s="109" t="s">
        <v>6220</v>
      </c>
      <c r="C1069" s="36" t="s">
        <v>5437</v>
      </c>
      <c r="D1069" s="34" t="s">
        <v>6021</v>
      </c>
    </row>
    <row r="1070" spans="1:4" s="127" customFormat="1" ht="15" customHeight="1" x14ac:dyDescent="0.2">
      <c r="A1070" s="35"/>
      <c r="B1070" s="35" t="s">
        <v>191</v>
      </c>
      <c r="C1070" s="34"/>
    </row>
    <row r="1071" spans="1:4" s="127" customFormat="1" ht="15" customHeight="1" x14ac:dyDescent="0.2">
      <c r="A1071" s="35"/>
      <c r="B1071" s="35" t="s">
        <v>597</v>
      </c>
      <c r="C1071" s="36"/>
    </row>
    <row r="1072" spans="1:4" s="127" customFormat="1" ht="15" customHeight="1" x14ac:dyDescent="0.2">
      <c r="A1072" s="35"/>
      <c r="B1072" s="35" t="s">
        <v>190</v>
      </c>
      <c r="C1072" s="36"/>
    </row>
    <row r="1073" spans="1:4" s="127" customFormat="1" ht="15" customHeight="1" x14ac:dyDescent="0.2">
      <c r="A1073" s="35"/>
      <c r="B1073" s="35" t="s">
        <v>5292</v>
      </c>
      <c r="C1073" s="36"/>
    </row>
    <row r="1074" spans="1:4" s="127" customFormat="1" ht="15" customHeight="1" x14ac:dyDescent="0.2">
      <c r="A1074" s="35"/>
      <c r="B1074" s="35"/>
      <c r="C1074" s="34"/>
    </row>
    <row r="1075" spans="1:4" s="127" customFormat="1" ht="36" x14ac:dyDescent="0.2">
      <c r="A1075" s="35" t="s">
        <v>814</v>
      </c>
      <c r="B1075" s="34" t="s">
        <v>815</v>
      </c>
      <c r="C1075" s="36" t="s">
        <v>5437</v>
      </c>
    </row>
    <row r="1076" spans="1:4" s="127" customFormat="1" ht="15" customHeight="1" x14ac:dyDescent="0.2">
      <c r="A1076" s="35"/>
      <c r="B1076" s="35" t="s">
        <v>19</v>
      </c>
      <c r="C1076" s="34"/>
    </row>
    <row r="1077" spans="1:4" s="127" customFormat="1" ht="15" customHeight="1" x14ac:dyDescent="0.2">
      <c r="A1077" s="35"/>
      <c r="B1077" s="35" t="s">
        <v>25</v>
      </c>
      <c r="C1077" s="36"/>
    </row>
    <row r="1078" spans="1:4" s="127" customFormat="1" ht="15" customHeight="1" x14ac:dyDescent="0.2">
      <c r="A1078" s="35"/>
      <c r="B1078" s="35" t="s">
        <v>26</v>
      </c>
      <c r="C1078" s="36"/>
    </row>
    <row r="1079" spans="1:4" s="127" customFormat="1" ht="15" customHeight="1" x14ac:dyDescent="0.2">
      <c r="A1079" s="35"/>
      <c r="B1079" s="35" t="s">
        <v>28</v>
      </c>
      <c r="C1079" s="36"/>
    </row>
    <row r="1080" spans="1:4" s="127" customFormat="1" ht="15" customHeight="1" x14ac:dyDescent="0.2">
      <c r="A1080" s="35"/>
      <c r="B1080" s="35" t="s">
        <v>5290</v>
      </c>
      <c r="C1080" s="36"/>
    </row>
    <row r="1081" spans="1:4" s="127" customFormat="1" ht="15" customHeight="1" x14ac:dyDescent="0.2">
      <c r="A1081" s="35"/>
      <c r="B1081" s="35"/>
      <c r="C1081" s="34"/>
    </row>
    <row r="1082" spans="1:4" s="127" customFormat="1" ht="36" x14ac:dyDescent="0.2">
      <c r="A1082" s="35" t="s">
        <v>816</v>
      </c>
      <c r="B1082" s="34" t="s">
        <v>817</v>
      </c>
      <c r="C1082" s="36" t="s">
        <v>5438</v>
      </c>
    </row>
    <row r="1083" spans="1:4" s="127" customFormat="1" ht="15" customHeight="1" x14ac:dyDescent="0.2">
      <c r="A1083" s="35"/>
      <c r="B1083" s="35" t="s">
        <v>191</v>
      </c>
      <c r="C1083" s="34"/>
    </row>
    <row r="1084" spans="1:4" s="127" customFormat="1" ht="15" customHeight="1" x14ac:dyDescent="0.2">
      <c r="A1084" s="35"/>
      <c r="B1084" s="35" t="s">
        <v>597</v>
      </c>
      <c r="C1084" s="36"/>
    </row>
    <row r="1085" spans="1:4" s="127" customFormat="1" ht="15" customHeight="1" x14ac:dyDescent="0.2">
      <c r="A1085" s="35"/>
      <c r="B1085" s="35" t="s">
        <v>190</v>
      </c>
      <c r="C1085" s="36"/>
    </row>
    <row r="1086" spans="1:4" s="127" customFormat="1" ht="15" customHeight="1" x14ac:dyDescent="0.2">
      <c r="A1086" s="35"/>
      <c r="B1086" s="35" t="s">
        <v>5292</v>
      </c>
      <c r="C1086" s="36"/>
    </row>
    <row r="1087" spans="1:4" s="127" customFormat="1" ht="15" customHeight="1" x14ac:dyDescent="0.2">
      <c r="A1087" s="35"/>
      <c r="B1087" s="35"/>
      <c r="C1087" s="34"/>
    </row>
    <row r="1088" spans="1:4" s="127" customFormat="1" ht="36" x14ac:dyDescent="0.2">
      <c r="A1088" s="35" t="s">
        <v>818</v>
      </c>
      <c r="B1088" s="75" t="s">
        <v>6221</v>
      </c>
      <c r="C1088" s="36" t="s">
        <v>5438</v>
      </c>
      <c r="D1088" s="34" t="s">
        <v>6022</v>
      </c>
    </row>
    <row r="1089" spans="1:4" s="127" customFormat="1" ht="15" customHeight="1" x14ac:dyDescent="0.2">
      <c r="A1089" s="35"/>
      <c r="B1089" s="35" t="s">
        <v>191</v>
      </c>
      <c r="C1089" s="34"/>
    </row>
    <row r="1090" spans="1:4" s="127" customFormat="1" ht="15" customHeight="1" x14ac:dyDescent="0.2">
      <c r="A1090" s="35"/>
      <c r="B1090" s="35" t="s">
        <v>819</v>
      </c>
      <c r="C1090" s="36"/>
    </row>
    <row r="1091" spans="1:4" s="127" customFormat="1" ht="15" customHeight="1" x14ac:dyDescent="0.2">
      <c r="A1091" s="35"/>
      <c r="B1091" s="35" t="s">
        <v>190</v>
      </c>
      <c r="C1091" s="36"/>
    </row>
    <row r="1092" spans="1:4" s="127" customFormat="1" ht="15" customHeight="1" x14ac:dyDescent="0.2">
      <c r="A1092" s="35"/>
      <c r="B1092" s="35" t="s">
        <v>5292</v>
      </c>
      <c r="C1092" s="36"/>
    </row>
    <row r="1093" spans="1:4" s="127" customFormat="1" ht="15" customHeight="1" x14ac:dyDescent="0.2">
      <c r="A1093" s="35"/>
      <c r="B1093" s="35"/>
      <c r="C1093" s="34"/>
    </row>
    <row r="1094" spans="1:4" s="127" customFormat="1" ht="48" x14ac:dyDescent="0.2">
      <c r="A1094" s="35" t="s">
        <v>820</v>
      </c>
      <c r="B1094" s="34" t="s">
        <v>821</v>
      </c>
      <c r="C1094" s="36" t="s">
        <v>5439</v>
      </c>
    </row>
    <row r="1095" spans="1:4" s="127" customFormat="1" ht="15" customHeight="1" x14ac:dyDescent="0.2">
      <c r="A1095" s="35"/>
      <c r="B1095" s="35" t="s">
        <v>191</v>
      </c>
      <c r="C1095" s="34"/>
    </row>
    <row r="1096" spans="1:4" s="127" customFormat="1" ht="15" customHeight="1" x14ac:dyDescent="0.2">
      <c r="A1096" s="35"/>
      <c r="B1096" s="35" t="s">
        <v>819</v>
      </c>
      <c r="C1096" s="36"/>
    </row>
    <row r="1097" spans="1:4" s="127" customFormat="1" ht="15" customHeight="1" x14ac:dyDescent="0.2">
      <c r="A1097" s="35"/>
      <c r="B1097" s="35" t="s">
        <v>190</v>
      </c>
      <c r="C1097" s="36"/>
    </row>
    <row r="1098" spans="1:4" s="127" customFormat="1" ht="15" customHeight="1" x14ac:dyDescent="0.2">
      <c r="A1098" s="35"/>
      <c r="B1098" s="35" t="s">
        <v>5292</v>
      </c>
      <c r="C1098" s="36"/>
    </row>
    <row r="1099" spans="1:4" s="127" customFormat="1" ht="15" customHeight="1" x14ac:dyDescent="0.2">
      <c r="A1099" s="35"/>
      <c r="B1099" s="35"/>
      <c r="C1099" s="34"/>
    </row>
    <row r="1100" spans="1:4" s="127" customFormat="1" ht="36" x14ac:dyDescent="0.2">
      <c r="A1100" s="35" t="s">
        <v>822</v>
      </c>
      <c r="B1100" s="75" t="s">
        <v>6222</v>
      </c>
      <c r="C1100" s="36" t="s">
        <v>5440</v>
      </c>
      <c r="D1100" s="34" t="s">
        <v>6023</v>
      </c>
    </row>
    <row r="1101" spans="1:4" s="127" customFormat="1" ht="15" customHeight="1" x14ac:dyDescent="0.2">
      <c r="A1101" s="35"/>
      <c r="B1101" s="35" t="s">
        <v>19</v>
      </c>
      <c r="C1101" s="34"/>
    </row>
    <row r="1102" spans="1:4" s="127" customFormat="1" ht="15" customHeight="1" x14ac:dyDescent="0.2">
      <c r="A1102" s="35"/>
      <c r="B1102" s="35" t="s">
        <v>25</v>
      </c>
      <c r="C1102" s="36"/>
    </row>
    <row r="1103" spans="1:4" s="127" customFormat="1" ht="15" customHeight="1" x14ac:dyDescent="0.2">
      <c r="A1103" s="35"/>
      <c r="B1103" s="35" t="s">
        <v>26</v>
      </c>
      <c r="C1103" s="36"/>
    </row>
    <row r="1104" spans="1:4" s="127" customFormat="1" ht="15" customHeight="1" x14ac:dyDescent="0.2">
      <c r="A1104" s="35"/>
      <c r="B1104" s="35" t="s">
        <v>28</v>
      </c>
      <c r="C1104" s="36"/>
    </row>
    <row r="1105" spans="1:3" s="127" customFormat="1" ht="15" customHeight="1" x14ac:dyDescent="0.2">
      <c r="A1105" s="35"/>
      <c r="B1105" s="35" t="s">
        <v>5290</v>
      </c>
      <c r="C1105" s="36"/>
    </row>
    <row r="1106" spans="1:3" s="127" customFormat="1" ht="15" customHeight="1" x14ac:dyDescent="0.2">
      <c r="A1106" s="35"/>
      <c r="B1106" s="35"/>
      <c r="C1106" s="34"/>
    </row>
    <row r="1107" spans="1:3" s="127" customFormat="1" ht="36" x14ac:dyDescent="0.2">
      <c r="A1107" s="35" t="s">
        <v>823</v>
      </c>
      <c r="B1107" s="34" t="s">
        <v>824</v>
      </c>
      <c r="C1107" s="36" t="s">
        <v>5440</v>
      </c>
    </row>
    <row r="1108" spans="1:3" s="127" customFormat="1" ht="15" customHeight="1" x14ac:dyDescent="0.2">
      <c r="A1108" s="35"/>
      <c r="B1108" s="35" t="s">
        <v>19</v>
      </c>
      <c r="C1108" s="34"/>
    </row>
    <row r="1109" spans="1:3" s="127" customFormat="1" ht="15" customHeight="1" x14ac:dyDescent="0.2">
      <c r="A1109" s="35"/>
      <c r="B1109" s="35" t="s">
        <v>25</v>
      </c>
      <c r="C1109" s="36"/>
    </row>
    <row r="1110" spans="1:3" s="127" customFormat="1" ht="15" customHeight="1" x14ac:dyDescent="0.2">
      <c r="A1110" s="35"/>
      <c r="B1110" s="35" t="s">
        <v>26</v>
      </c>
      <c r="C1110" s="36"/>
    </row>
    <row r="1111" spans="1:3" s="127" customFormat="1" ht="15" customHeight="1" x14ac:dyDescent="0.2">
      <c r="A1111" s="35"/>
      <c r="B1111" s="35" t="s">
        <v>28</v>
      </c>
      <c r="C1111" s="36"/>
    </row>
    <row r="1112" spans="1:3" s="127" customFormat="1" ht="15" customHeight="1" x14ac:dyDescent="0.2">
      <c r="A1112" s="35"/>
      <c r="B1112" s="35" t="s">
        <v>5290</v>
      </c>
      <c r="C1112" s="36"/>
    </row>
    <row r="1113" spans="1:3" s="127" customFormat="1" ht="15" customHeight="1" x14ac:dyDescent="0.2">
      <c r="A1113" s="35"/>
      <c r="B1113" s="35"/>
      <c r="C1113" s="34"/>
    </row>
    <row r="1114" spans="1:3" s="127" customFormat="1" ht="24" x14ac:dyDescent="0.2">
      <c r="A1114" s="35" t="s">
        <v>825</v>
      </c>
      <c r="B1114" s="34" t="s">
        <v>826</v>
      </c>
      <c r="C1114" s="36" t="s">
        <v>5441</v>
      </c>
    </row>
    <row r="1115" spans="1:3" s="127" customFormat="1" ht="15" customHeight="1" x14ac:dyDescent="0.2">
      <c r="A1115" s="35"/>
      <c r="B1115" s="35" t="s">
        <v>191</v>
      </c>
      <c r="C1115" s="34"/>
    </row>
    <row r="1116" spans="1:3" s="127" customFormat="1" ht="15" customHeight="1" x14ac:dyDescent="0.2">
      <c r="A1116" s="35"/>
      <c r="B1116" s="35" t="s">
        <v>597</v>
      </c>
      <c r="C1116" s="36"/>
    </row>
    <row r="1117" spans="1:3" s="127" customFormat="1" ht="15" customHeight="1" x14ac:dyDescent="0.2">
      <c r="A1117" s="35"/>
      <c r="B1117" s="35" t="s">
        <v>190</v>
      </c>
      <c r="C1117" s="36"/>
    </row>
    <row r="1118" spans="1:3" s="127" customFormat="1" ht="15" customHeight="1" x14ac:dyDescent="0.2">
      <c r="A1118" s="35"/>
      <c r="B1118" s="35" t="s">
        <v>5292</v>
      </c>
      <c r="C1118" s="36"/>
    </row>
    <row r="1119" spans="1:3" s="127" customFormat="1" ht="15" customHeight="1" x14ac:dyDescent="0.2">
      <c r="A1119" s="35"/>
      <c r="B1119" s="35"/>
      <c r="C1119" s="34"/>
    </row>
    <row r="1120" spans="1:3" s="127" customFormat="1" x14ac:dyDescent="0.2">
      <c r="A1120" s="35" t="s">
        <v>827</v>
      </c>
      <c r="B1120" s="34" t="s">
        <v>828</v>
      </c>
      <c r="C1120" s="36" t="s">
        <v>5446</v>
      </c>
    </row>
    <row r="1121" spans="1:4" s="127" customFormat="1" ht="15" customHeight="1" x14ac:dyDescent="0.2">
      <c r="A1121" s="35"/>
      <c r="B1121" s="35" t="s">
        <v>829</v>
      </c>
      <c r="C1121" s="34"/>
    </row>
    <row r="1122" spans="1:4" s="127" customFormat="1" ht="15" customHeight="1" x14ac:dyDescent="0.2">
      <c r="A1122" s="35"/>
      <c r="B1122" s="35" t="s">
        <v>830</v>
      </c>
      <c r="C1122" s="36"/>
    </row>
    <row r="1123" spans="1:4" s="127" customFormat="1" ht="15" customHeight="1" x14ac:dyDescent="0.2">
      <c r="A1123" s="35"/>
      <c r="B1123" s="35" t="s">
        <v>435</v>
      </c>
      <c r="C1123" s="36"/>
    </row>
    <row r="1124" spans="1:4" s="127" customFormat="1" ht="15" customHeight="1" x14ac:dyDescent="0.2">
      <c r="A1124" s="35"/>
      <c r="B1124" s="35" t="s">
        <v>5288</v>
      </c>
      <c r="C1124" s="36"/>
    </row>
    <row r="1125" spans="1:4" s="127" customFormat="1" ht="15" customHeight="1" x14ac:dyDescent="0.2">
      <c r="A1125" s="35"/>
      <c r="B1125" s="35"/>
      <c r="C1125" s="35"/>
    </row>
    <row r="1126" spans="1:4" s="127" customFormat="1" ht="15" customHeight="1" x14ac:dyDescent="0.2">
      <c r="A1126" s="305" t="s">
        <v>7106</v>
      </c>
      <c r="B1126" s="305"/>
      <c r="C1126" s="305"/>
      <c r="D1126" s="305"/>
    </row>
    <row r="1127" spans="1:4" s="127" customFormat="1" ht="15" customHeight="1" x14ac:dyDescent="0.2">
      <c r="A1127" s="46"/>
      <c r="B1127" s="46"/>
      <c r="C1127" s="46"/>
    </row>
    <row r="1128" spans="1:4" s="127" customFormat="1" ht="15" customHeight="1" x14ac:dyDescent="0.2">
      <c r="A1128" s="35" t="s">
        <v>845</v>
      </c>
      <c r="B1128" s="34" t="s">
        <v>6947</v>
      </c>
      <c r="C1128" s="36" t="s">
        <v>0</v>
      </c>
    </row>
    <row r="1129" spans="1:4" s="127" customFormat="1" ht="15" customHeight="1" x14ac:dyDescent="0.2">
      <c r="A1129" s="35"/>
      <c r="B1129" s="35" t="s">
        <v>1029</v>
      </c>
      <c r="C1129" s="36"/>
    </row>
    <row r="1130" spans="1:4" s="127" customFormat="1" ht="15" customHeight="1" x14ac:dyDescent="0.2">
      <c r="A1130" s="35"/>
      <c r="B1130" s="35" t="s">
        <v>1030</v>
      </c>
      <c r="C1130" s="36"/>
    </row>
    <row r="1131" spans="1:4" s="127" customFormat="1" ht="15" customHeight="1" x14ac:dyDescent="0.2">
      <c r="A1131" s="35"/>
      <c r="B1131" s="35"/>
      <c r="C1131" s="36"/>
    </row>
    <row r="1132" spans="1:4" s="127" customFormat="1" ht="15" customHeight="1" x14ac:dyDescent="0.2">
      <c r="A1132" s="35" t="s">
        <v>847</v>
      </c>
      <c r="B1132" s="34" t="s">
        <v>6948</v>
      </c>
      <c r="C1132" s="36" t="s">
        <v>0</v>
      </c>
    </row>
    <row r="1133" spans="1:4" s="127" customFormat="1" ht="15" customHeight="1" x14ac:dyDescent="0.2">
      <c r="A1133" s="35"/>
      <c r="B1133" s="35" t="s">
        <v>1031</v>
      </c>
      <c r="C1133" s="36"/>
    </row>
    <row r="1134" spans="1:4" s="127" customFormat="1" ht="15" customHeight="1" x14ac:dyDescent="0.2">
      <c r="A1134" s="35"/>
      <c r="B1134" s="35" t="s">
        <v>1032</v>
      </c>
      <c r="C1134" s="36"/>
    </row>
    <row r="1135" spans="1:4" s="127" customFormat="1" ht="15" customHeight="1" x14ac:dyDescent="0.2">
      <c r="A1135" s="35"/>
      <c r="B1135" s="35" t="s">
        <v>1033</v>
      </c>
      <c r="C1135" s="36"/>
    </row>
    <row r="1136" spans="1:4" s="127" customFormat="1" ht="15" customHeight="1" x14ac:dyDescent="0.2">
      <c r="A1136" s="35"/>
      <c r="B1136" s="35" t="s">
        <v>1034</v>
      </c>
      <c r="C1136" s="36"/>
    </row>
    <row r="1137" spans="1:3" s="127" customFormat="1" ht="15" customHeight="1" x14ac:dyDescent="0.2">
      <c r="A1137" s="35"/>
      <c r="B1137" s="35"/>
      <c r="C1137" s="36"/>
    </row>
    <row r="1138" spans="1:3" s="127" customFormat="1" ht="15" customHeight="1" x14ac:dyDescent="0.2">
      <c r="A1138" s="35" t="s">
        <v>849</v>
      </c>
      <c r="B1138" s="34" t="s">
        <v>6949</v>
      </c>
      <c r="C1138" s="36" t="s">
        <v>0</v>
      </c>
    </row>
    <row r="1139" spans="1:3" s="127" customFormat="1" ht="15" customHeight="1" x14ac:dyDescent="0.2">
      <c r="A1139" s="35"/>
      <c r="B1139" s="35" t="s">
        <v>1035</v>
      </c>
      <c r="C1139" s="36"/>
    </row>
    <row r="1140" spans="1:3" s="127" customFormat="1" ht="15" customHeight="1" x14ac:dyDescent="0.2">
      <c r="A1140" s="35"/>
      <c r="B1140" s="35" t="s">
        <v>1036</v>
      </c>
      <c r="C1140" s="36"/>
    </row>
    <row r="1141" spans="1:3" s="127" customFormat="1" ht="15" customHeight="1" x14ac:dyDescent="0.2">
      <c r="A1141" s="35"/>
      <c r="B1141" s="35" t="s">
        <v>1037</v>
      </c>
      <c r="C1141" s="36"/>
    </row>
    <row r="1142" spans="1:3" s="127" customFormat="1" ht="15" customHeight="1" x14ac:dyDescent="0.2">
      <c r="A1142" s="35"/>
      <c r="B1142" s="35" t="s">
        <v>1038</v>
      </c>
      <c r="C1142" s="36"/>
    </row>
    <row r="1143" spans="1:3" s="127" customFormat="1" ht="15" customHeight="1" x14ac:dyDescent="0.2">
      <c r="A1143" s="35"/>
      <c r="B1143" s="35"/>
      <c r="C1143" s="36"/>
    </row>
    <row r="1144" spans="1:3" s="127" customFormat="1" ht="15" customHeight="1" x14ac:dyDescent="0.2">
      <c r="A1144" s="35" t="s">
        <v>853</v>
      </c>
      <c r="B1144" s="34" t="s">
        <v>6950</v>
      </c>
      <c r="C1144" s="36" t="s">
        <v>6951</v>
      </c>
    </row>
    <row r="1145" spans="1:3" s="127" customFormat="1" ht="15" customHeight="1" x14ac:dyDescent="0.2">
      <c r="A1145" s="35"/>
      <c r="B1145" s="35" t="s">
        <v>212</v>
      </c>
      <c r="C1145" s="36"/>
    </row>
    <row r="1146" spans="1:3" s="127" customFormat="1" ht="15" customHeight="1" x14ac:dyDescent="0.2">
      <c r="A1146" s="35"/>
      <c r="B1146" s="35" t="s">
        <v>851</v>
      </c>
      <c r="C1146" s="36"/>
    </row>
    <row r="1147" spans="1:3" s="127" customFormat="1" ht="15" customHeight="1" x14ac:dyDescent="0.2">
      <c r="A1147" s="35"/>
      <c r="B1147" s="35" t="s">
        <v>852</v>
      </c>
      <c r="C1147" s="36"/>
    </row>
    <row r="1148" spans="1:3" s="127" customFormat="1" ht="15" customHeight="1" x14ac:dyDescent="0.2">
      <c r="A1148" s="35"/>
      <c r="B1148" s="35" t="s">
        <v>190</v>
      </c>
      <c r="C1148" s="36"/>
    </row>
    <row r="1149" spans="1:3" s="127" customFormat="1" ht="15" customHeight="1" x14ac:dyDescent="0.2">
      <c r="A1149" s="35"/>
      <c r="B1149" s="35" t="s">
        <v>3824</v>
      </c>
      <c r="C1149" s="36"/>
    </row>
    <row r="1150" spans="1:3" s="127" customFormat="1" ht="15" customHeight="1" x14ac:dyDescent="0.2">
      <c r="A1150" s="35"/>
      <c r="B1150" s="35"/>
      <c r="C1150" s="36"/>
    </row>
    <row r="1151" spans="1:3" s="127" customFormat="1" ht="15" customHeight="1" x14ac:dyDescent="0.2">
      <c r="A1151" s="35" t="s">
        <v>855</v>
      </c>
      <c r="B1151" s="34" t="s">
        <v>6952</v>
      </c>
      <c r="C1151" s="36" t="s">
        <v>6951</v>
      </c>
    </row>
    <row r="1152" spans="1:3" s="127" customFormat="1" ht="15" customHeight="1" x14ac:dyDescent="0.2">
      <c r="A1152" s="35"/>
      <c r="B1152" s="35" t="s">
        <v>212</v>
      </c>
      <c r="C1152" s="36"/>
    </row>
    <row r="1153" spans="1:3" s="127" customFormat="1" ht="15" customHeight="1" x14ac:dyDescent="0.2">
      <c r="A1153" s="35"/>
      <c r="B1153" s="35" t="s">
        <v>851</v>
      </c>
      <c r="C1153" s="36"/>
    </row>
    <row r="1154" spans="1:3" s="127" customFormat="1" ht="15" customHeight="1" x14ac:dyDescent="0.2">
      <c r="A1154" s="35"/>
      <c r="B1154" s="35" t="s">
        <v>617</v>
      </c>
      <c r="C1154" s="36"/>
    </row>
    <row r="1155" spans="1:3" s="127" customFormat="1" ht="15" customHeight="1" x14ac:dyDescent="0.2">
      <c r="A1155" s="35"/>
      <c r="B1155" s="35" t="s">
        <v>190</v>
      </c>
      <c r="C1155" s="36"/>
    </row>
    <row r="1156" spans="1:3" s="127" customFormat="1" ht="15" customHeight="1" x14ac:dyDescent="0.2">
      <c r="A1156" s="35"/>
      <c r="B1156" s="35" t="s">
        <v>3825</v>
      </c>
      <c r="C1156" s="36"/>
    </row>
    <row r="1157" spans="1:3" s="127" customFormat="1" ht="15" customHeight="1" x14ac:dyDescent="0.2">
      <c r="A1157" s="35"/>
      <c r="B1157" s="35"/>
      <c r="C1157" s="36"/>
    </row>
    <row r="1158" spans="1:3" s="127" customFormat="1" ht="15" customHeight="1" x14ac:dyDescent="0.2">
      <c r="A1158" s="35" t="s">
        <v>857</v>
      </c>
      <c r="B1158" s="34" t="s">
        <v>6953</v>
      </c>
      <c r="C1158" s="35" t="s">
        <v>6951</v>
      </c>
    </row>
    <row r="1159" spans="1:3" s="127" customFormat="1" ht="15" customHeight="1" x14ac:dyDescent="0.2">
      <c r="A1159" s="35"/>
      <c r="B1159" s="35" t="s">
        <v>212</v>
      </c>
      <c r="C1159" s="36"/>
    </row>
    <row r="1160" spans="1:3" s="127" customFormat="1" ht="15" customHeight="1" x14ac:dyDescent="0.2">
      <c r="A1160" s="35"/>
      <c r="B1160" s="35" t="s">
        <v>851</v>
      </c>
      <c r="C1160" s="35"/>
    </row>
    <row r="1161" spans="1:3" s="127" customFormat="1" ht="15" customHeight="1" x14ac:dyDescent="0.2">
      <c r="A1161" s="35"/>
      <c r="B1161" s="35" t="s">
        <v>617</v>
      </c>
      <c r="C1161" s="35"/>
    </row>
    <row r="1162" spans="1:3" s="127" customFormat="1" ht="15" customHeight="1" x14ac:dyDescent="0.2">
      <c r="A1162" s="35"/>
      <c r="B1162" s="35" t="s">
        <v>190</v>
      </c>
      <c r="C1162" s="35"/>
    </row>
    <row r="1163" spans="1:3" s="127" customFormat="1" ht="15" customHeight="1" x14ac:dyDescent="0.2">
      <c r="A1163" s="35"/>
      <c r="B1163" s="35" t="s">
        <v>3825</v>
      </c>
      <c r="C1163" s="35"/>
    </row>
    <row r="1164" spans="1:3" s="127" customFormat="1" ht="15" customHeight="1" x14ac:dyDescent="0.2">
      <c r="A1164" s="35"/>
      <c r="B1164" s="35"/>
      <c r="C1164" s="35"/>
    </row>
    <row r="1165" spans="1:3" s="127" customFormat="1" ht="15" customHeight="1" x14ac:dyDescent="0.2">
      <c r="A1165" s="35" t="s">
        <v>844</v>
      </c>
      <c r="B1165" s="34" t="s">
        <v>6954</v>
      </c>
      <c r="C1165" s="36" t="s">
        <v>0</v>
      </c>
    </row>
    <row r="1166" spans="1:3" s="127" customFormat="1" ht="15" customHeight="1" x14ac:dyDescent="0.2">
      <c r="A1166" s="35"/>
      <c r="B1166" s="35" t="s">
        <v>1029</v>
      </c>
      <c r="C1166" s="36"/>
    </row>
    <row r="1167" spans="1:3" s="127" customFormat="1" ht="15" customHeight="1" x14ac:dyDescent="0.2">
      <c r="A1167" s="35"/>
      <c r="B1167" s="35" t="s">
        <v>1030</v>
      </c>
      <c r="C1167" s="36"/>
    </row>
    <row r="1168" spans="1:3" s="127" customFormat="1" ht="15" customHeight="1" x14ac:dyDescent="0.2">
      <c r="A1168" s="35"/>
      <c r="B1168" s="35"/>
      <c r="C1168" s="36"/>
    </row>
    <row r="1169" spans="1:3" s="127" customFormat="1" ht="15" customHeight="1" x14ac:dyDescent="0.2">
      <c r="A1169" s="35" t="s">
        <v>846</v>
      </c>
      <c r="B1169" s="34" t="s">
        <v>6955</v>
      </c>
      <c r="C1169" s="36" t="s">
        <v>0</v>
      </c>
    </row>
    <row r="1170" spans="1:3" s="127" customFormat="1" ht="15" customHeight="1" x14ac:dyDescent="0.2">
      <c r="A1170" s="35"/>
      <c r="B1170" s="35" t="s">
        <v>1031</v>
      </c>
      <c r="C1170" s="36"/>
    </row>
    <row r="1171" spans="1:3" s="127" customFormat="1" ht="15" customHeight="1" x14ac:dyDescent="0.2">
      <c r="A1171" s="35"/>
      <c r="B1171" s="35" t="s">
        <v>1032</v>
      </c>
      <c r="C1171" s="36"/>
    </row>
    <row r="1172" spans="1:3" s="127" customFormat="1" ht="15" customHeight="1" x14ac:dyDescent="0.2">
      <c r="A1172" s="35"/>
      <c r="B1172" s="35" t="s">
        <v>1033</v>
      </c>
      <c r="C1172" s="36"/>
    </row>
    <row r="1173" spans="1:3" s="127" customFormat="1" ht="15" customHeight="1" x14ac:dyDescent="0.2">
      <c r="A1173" s="35"/>
      <c r="B1173" s="35" t="s">
        <v>1034</v>
      </c>
      <c r="C1173" s="36"/>
    </row>
    <row r="1174" spans="1:3" s="127" customFormat="1" ht="15" customHeight="1" x14ac:dyDescent="0.2">
      <c r="A1174" s="35"/>
      <c r="B1174" s="35"/>
      <c r="C1174" s="36"/>
    </row>
    <row r="1175" spans="1:3" s="127" customFormat="1" ht="15" customHeight="1" x14ac:dyDescent="0.2">
      <c r="A1175" s="35" t="s">
        <v>848</v>
      </c>
      <c r="B1175" s="34" t="s">
        <v>6956</v>
      </c>
      <c r="C1175" s="36" t="s">
        <v>0</v>
      </c>
    </row>
    <row r="1176" spans="1:3" s="127" customFormat="1" ht="15" customHeight="1" x14ac:dyDescent="0.2">
      <c r="A1176" s="35"/>
      <c r="B1176" s="35" t="s">
        <v>1035</v>
      </c>
      <c r="C1176" s="36"/>
    </row>
    <row r="1177" spans="1:3" s="127" customFormat="1" ht="15" customHeight="1" x14ac:dyDescent="0.2">
      <c r="A1177" s="35"/>
      <c r="B1177" s="35" t="s">
        <v>1036</v>
      </c>
      <c r="C1177" s="36"/>
    </row>
    <row r="1178" spans="1:3" s="127" customFormat="1" ht="15" customHeight="1" x14ac:dyDescent="0.2">
      <c r="A1178" s="35"/>
      <c r="B1178" s="35" t="s">
        <v>1037</v>
      </c>
      <c r="C1178" s="36"/>
    </row>
    <row r="1179" spans="1:3" s="127" customFormat="1" ht="15" customHeight="1" x14ac:dyDescent="0.2">
      <c r="A1179" s="35"/>
      <c r="B1179" s="35" t="s">
        <v>1038</v>
      </c>
      <c r="C1179" s="36"/>
    </row>
    <row r="1180" spans="1:3" s="127" customFormat="1" ht="15" customHeight="1" x14ac:dyDescent="0.2">
      <c r="A1180" s="35"/>
      <c r="B1180" s="35"/>
      <c r="C1180" s="36"/>
    </row>
    <row r="1181" spans="1:3" s="127" customFormat="1" ht="15" customHeight="1" x14ac:dyDescent="0.2">
      <c r="A1181" s="35" t="s">
        <v>850</v>
      </c>
      <c r="B1181" s="34" t="s">
        <v>6957</v>
      </c>
      <c r="C1181" s="36" t="s">
        <v>6951</v>
      </c>
    </row>
    <row r="1182" spans="1:3" s="127" customFormat="1" ht="15" customHeight="1" x14ac:dyDescent="0.2">
      <c r="A1182" s="35"/>
      <c r="B1182" s="35" t="s">
        <v>212</v>
      </c>
      <c r="C1182" s="36"/>
    </row>
    <row r="1183" spans="1:3" s="127" customFormat="1" ht="15" customHeight="1" x14ac:dyDescent="0.2">
      <c r="A1183" s="35"/>
      <c r="B1183" s="35" t="s">
        <v>851</v>
      </c>
      <c r="C1183" s="36"/>
    </row>
    <row r="1184" spans="1:3" s="127" customFormat="1" ht="15" customHeight="1" x14ac:dyDescent="0.2">
      <c r="A1184" s="35"/>
      <c r="B1184" s="35" t="s">
        <v>852</v>
      </c>
      <c r="C1184" s="36"/>
    </row>
    <row r="1185" spans="1:3" s="127" customFormat="1" ht="15" customHeight="1" x14ac:dyDescent="0.2">
      <c r="A1185" s="35"/>
      <c r="B1185" s="35" t="s">
        <v>190</v>
      </c>
      <c r="C1185" s="36"/>
    </row>
    <row r="1186" spans="1:3" s="127" customFormat="1" ht="15" customHeight="1" x14ac:dyDescent="0.2">
      <c r="A1186" s="35"/>
      <c r="B1186" s="35" t="s">
        <v>3824</v>
      </c>
      <c r="C1186" s="36"/>
    </row>
    <row r="1187" spans="1:3" s="127" customFormat="1" ht="15" customHeight="1" x14ac:dyDescent="0.2">
      <c r="A1187" s="35"/>
      <c r="B1187" s="35"/>
      <c r="C1187" s="36"/>
    </row>
    <row r="1188" spans="1:3" s="127" customFormat="1" ht="15" customHeight="1" x14ac:dyDescent="0.2">
      <c r="A1188" s="35" t="s">
        <v>854</v>
      </c>
      <c r="B1188" s="34" t="s">
        <v>6958</v>
      </c>
      <c r="C1188" s="36" t="s">
        <v>6951</v>
      </c>
    </row>
    <row r="1189" spans="1:3" s="127" customFormat="1" ht="15" customHeight="1" x14ac:dyDescent="0.2">
      <c r="A1189" s="35"/>
      <c r="B1189" s="35" t="s">
        <v>212</v>
      </c>
      <c r="C1189" s="36"/>
    </row>
    <row r="1190" spans="1:3" s="127" customFormat="1" ht="15" customHeight="1" x14ac:dyDescent="0.2">
      <c r="A1190" s="35"/>
      <c r="B1190" s="35" t="s">
        <v>851</v>
      </c>
      <c r="C1190" s="36"/>
    </row>
    <row r="1191" spans="1:3" s="127" customFormat="1" ht="15" customHeight="1" x14ac:dyDescent="0.2">
      <c r="A1191" s="35"/>
      <c r="B1191" s="35" t="s">
        <v>617</v>
      </c>
      <c r="C1191" s="36"/>
    </row>
    <row r="1192" spans="1:3" s="127" customFormat="1" ht="15" customHeight="1" x14ac:dyDescent="0.2">
      <c r="A1192" s="35"/>
      <c r="B1192" s="35" t="s">
        <v>190</v>
      </c>
      <c r="C1192" s="36"/>
    </row>
    <row r="1193" spans="1:3" s="127" customFormat="1" ht="15" customHeight="1" x14ac:dyDescent="0.2">
      <c r="A1193" s="35"/>
      <c r="B1193" s="35" t="s">
        <v>3825</v>
      </c>
      <c r="C1193" s="36"/>
    </row>
    <row r="1194" spans="1:3" s="127" customFormat="1" ht="15" customHeight="1" x14ac:dyDescent="0.2">
      <c r="A1194" s="35"/>
      <c r="B1194" s="35"/>
      <c r="C1194" s="36"/>
    </row>
    <row r="1195" spans="1:3" s="127" customFormat="1" ht="15" customHeight="1" x14ac:dyDescent="0.2">
      <c r="A1195" s="35" t="s">
        <v>856</v>
      </c>
      <c r="B1195" s="34" t="s">
        <v>6959</v>
      </c>
      <c r="C1195" s="36" t="s">
        <v>6951</v>
      </c>
    </row>
    <row r="1196" spans="1:3" s="127" customFormat="1" ht="15" customHeight="1" x14ac:dyDescent="0.2">
      <c r="A1196" s="35"/>
      <c r="B1196" s="35" t="s">
        <v>212</v>
      </c>
      <c r="C1196" s="36"/>
    </row>
    <row r="1197" spans="1:3" s="127" customFormat="1" ht="15" customHeight="1" x14ac:dyDescent="0.2">
      <c r="A1197" s="35"/>
      <c r="B1197" s="35" t="s">
        <v>851</v>
      </c>
      <c r="C1197" s="36"/>
    </row>
    <row r="1198" spans="1:3" s="127" customFormat="1" ht="15" customHeight="1" x14ac:dyDescent="0.2">
      <c r="A1198" s="35"/>
      <c r="B1198" s="35" t="s">
        <v>617</v>
      </c>
      <c r="C1198" s="36"/>
    </row>
    <row r="1199" spans="1:3" s="127" customFormat="1" ht="15" customHeight="1" x14ac:dyDescent="0.2">
      <c r="A1199" s="35"/>
      <c r="B1199" s="35" t="s">
        <v>190</v>
      </c>
      <c r="C1199" s="36"/>
    </row>
    <row r="1200" spans="1:3" s="127" customFormat="1" ht="15" customHeight="1" x14ac:dyDescent="0.2">
      <c r="A1200" s="35"/>
      <c r="B1200" s="35" t="s">
        <v>3825</v>
      </c>
      <c r="C1200" s="36"/>
    </row>
    <row r="1201" spans="1:4" s="127" customFormat="1" ht="15" customHeight="1" x14ac:dyDescent="0.2">
      <c r="A1201" s="35"/>
      <c r="B1201" s="35"/>
      <c r="C1201" s="36"/>
    </row>
    <row r="1202" spans="1:4" s="127" customFormat="1" ht="15" customHeight="1" x14ac:dyDescent="0.2">
      <c r="A1202" s="305" t="s">
        <v>7107</v>
      </c>
      <c r="B1202" s="305"/>
      <c r="C1202" s="305"/>
      <c r="D1202" s="305"/>
    </row>
    <row r="1203" spans="1:4" s="127" customFormat="1" ht="15" customHeight="1" x14ac:dyDescent="0.2">
      <c r="A1203" s="35"/>
      <c r="B1203" s="35"/>
      <c r="C1203" s="36"/>
    </row>
    <row r="1204" spans="1:4" s="127" customFormat="1" ht="15" customHeight="1" x14ac:dyDescent="0.2">
      <c r="A1204" s="35" t="s">
        <v>832</v>
      </c>
      <c r="B1204" s="34" t="s">
        <v>6896</v>
      </c>
      <c r="C1204" s="36" t="s">
        <v>0</v>
      </c>
    </row>
    <row r="1205" spans="1:4" s="127" customFormat="1" ht="15" customHeight="1" x14ac:dyDescent="0.2">
      <c r="A1205" s="35"/>
      <c r="B1205" s="35" t="s">
        <v>1029</v>
      </c>
      <c r="C1205" s="36"/>
    </row>
    <row r="1206" spans="1:4" s="127" customFormat="1" ht="15" customHeight="1" x14ac:dyDescent="0.2">
      <c r="A1206" s="35"/>
      <c r="B1206" s="35" t="s">
        <v>1030</v>
      </c>
      <c r="C1206" s="36"/>
    </row>
    <row r="1207" spans="1:4" s="127" customFormat="1" ht="15" customHeight="1" x14ac:dyDescent="0.2">
      <c r="A1207" s="35"/>
      <c r="B1207" s="35"/>
      <c r="C1207" s="36"/>
    </row>
    <row r="1208" spans="1:4" s="127" customFormat="1" ht="15" customHeight="1" x14ac:dyDescent="0.2">
      <c r="A1208" s="35" t="s">
        <v>834</v>
      </c>
      <c r="B1208" s="34" t="s">
        <v>6897</v>
      </c>
      <c r="C1208" s="36" t="s">
        <v>0</v>
      </c>
    </row>
    <row r="1209" spans="1:4" s="127" customFormat="1" ht="15" customHeight="1" x14ac:dyDescent="0.2">
      <c r="A1209" s="35"/>
      <c r="B1209" s="35" t="s">
        <v>1031</v>
      </c>
      <c r="C1209" s="36"/>
    </row>
    <row r="1210" spans="1:4" s="127" customFormat="1" ht="15" customHeight="1" x14ac:dyDescent="0.2">
      <c r="A1210" s="35"/>
      <c r="B1210" s="35" t="s">
        <v>1032</v>
      </c>
      <c r="C1210" s="36"/>
    </row>
    <row r="1211" spans="1:4" s="127" customFormat="1" ht="15" customHeight="1" x14ac:dyDescent="0.2">
      <c r="A1211" s="35"/>
      <c r="B1211" s="35" t="s">
        <v>1033</v>
      </c>
      <c r="C1211" s="36"/>
    </row>
    <row r="1212" spans="1:4" s="127" customFormat="1" ht="15" customHeight="1" x14ac:dyDescent="0.2">
      <c r="A1212" s="35"/>
      <c r="B1212" s="35" t="s">
        <v>1034</v>
      </c>
      <c r="C1212" s="36"/>
    </row>
    <row r="1213" spans="1:4" s="127" customFormat="1" ht="15" customHeight="1" x14ac:dyDescent="0.2">
      <c r="A1213" s="35"/>
      <c r="B1213" s="35"/>
      <c r="C1213" s="36"/>
    </row>
    <row r="1214" spans="1:4" s="127" customFormat="1" ht="15" customHeight="1" x14ac:dyDescent="0.2">
      <c r="A1214" s="35" t="s">
        <v>836</v>
      </c>
      <c r="B1214" s="34" t="s">
        <v>6898</v>
      </c>
      <c r="C1214" s="36" t="s">
        <v>0</v>
      </c>
    </row>
    <row r="1215" spans="1:4" s="127" customFormat="1" ht="15" customHeight="1" x14ac:dyDescent="0.2">
      <c r="A1215" s="35"/>
      <c r="B1215" s="35" t="s">
        <v>1035</v>
      </c>
      <c r="C1215" s="36"/>
    </row>
    <row r="1216" spans="1:4" s="127" customFormat="1" ht="15" customHeight="1" x14ac:dyDescent="0.2">
      <c r="A1216" s="35"/>
      <c r="B1216" s="35" t="s">
        <v>1036</v>
      </c>
      <c r="C1216" s="36"/>
    </row>
    <row r="1217" spans="1:3" s="127" customFormat="1" ht="15" customHeight="1" x14ac:dyDescent="0.2">
      <c r="A1217" s="35"/>
      <c r="B1217" s="35" t="s">
        <v>1037</v>
      </c>
      <c r="C1217" s="36"/>
    </row>
    <row r="1218" spans="1:3" s="127" customFormat="1" ht="15" customHeight="1" x14ac:dyDescent="0.2">
      <c r="A1218" s="35"/>
      <c r="B1218" s="35" t="s">
        <v>1038</v>
      </c>
      <c r="C1218" s="36"/>
    </row>
    <row r="1219" spans="1:3" s="127" customFormat="1" ht="15" customHeight="1" x14ac:dyDescent="0.2">
      <c r="A1219" s="35"/>
      <c r="B1219" s="35"/>
      <c r="C1219" s="36"/>
    </row>
    <row r="1220" spans="1:3" s="127" customFormat="1" ht="15" customHeight="1" x14ac:dyDescent="0.2">
      <c r="A1220" s="35" t="s">
        <v>839</v>
      </c>
      <c r="B1220" s="34" t="s">
        <v>6899</v>
      </c>
      <c r="C1220" s="36" t="s">
        <v>6900</v>
      </c>
    </row>
    <row r="1221" spans="1:3" s="127" customFormat="1" ht="15" customHeight="1" x14ac:dyDescent="0.2">
      <c r="A1221" s="35"/>
      <c r="B1221" s="35" t="s">
        <v>212</v>
      </c>
      <c r="C1221" s="36"/>
    </row>
    <row r="1222" spans="1:3" s="127" customFormat="1" ht="15" customHeight="1" x14ac:dyDescent="0.2">
      <c r="A1222" s="35"/>
      <c r="B1222" s="35" t="s">
        <v>838</v>
      </c>
      <c r="C1222" s="36"/>
    </row>
    <row r="1223" spans="1:3" s="127" customFormat="1" ht="15" customHeight="1" x14ac:dyDescent="0.2">
      <c r="A1223" s="35"/>
      <c r="B1223" s="35" t="s">
        <v>617</v>
      </c>
      <c r="C1223" s="36"/>
    </row>
    <row r="1224" spans="1:3" s="127" customFormat="1" ht="15" customHeight="1" x14ac:dyDescent="0.2">
      <c r="A1224" s="35"/>
      <c r="B1224" s="35" t="s">
        <v>190</v>
      </c>
      <c r="C1224" s="36"/>
    </row>
    <row r="1225" spans="1:3" s="127" customFormat="1" ht="15" customHeight="1" x14ac:dyDescent="0.2">
      <c r="A1225" s="35"/>
      <c r="B1225" s="35" t="s">
        <v>3824</v>
      </c>
      <c r="C1225" s="36"/>
    </row>
    <row r="1226" spans="1:3" s="127" customFormat="1" ht="15" customHeight="1" x14ac:dyDescent="0.2">
      <c r="A1226" s="35"/>
      <c r="B1226" s="35"/>
      <c r="C1226" s="36"/>
    </row>
    <row r="1227" spans="1:3" s="127" customFormat="1" ht="15" customHeight="1" x14ac:dyDescent="0.2">
      <c r="A1227" s="35" t="s">
        <v>841</v>
      </c>
      <c r="B1227" s="34" t="s">
        <v>6901</v>
      </c>
      <c r="C1227" s="36" t="s">
        <v>6900</v>
      </c>
    </row>
    <row r="1228" spans="1:3" s="127" customFormat="1" ht="15" customHeight="1" x14ac:dyDescent="0.2">
      <c r="A1228" s="35"/>
      <c r="B1228" s="35" t="s">
        <v>212</v>
      </c>
      <c r="C1228" s="36"/>
    </row>
    <row r="1229" spans="1:3" s="127" customFormat="1" ht="15" customHeight="1" x14ac:dyDescent="0.2">
      <c r="A1229" s="35"/>
      <c r="B1229" s="35" t="s">
        <v>838</v>
      </c>
      <c r="C1229" s="36"/>
    </row>
    <row r="1230" spans="1:3" s="127" customFormat="1" ht="15" customHeight="1" x14ac:dyDescent="0.2">
      <c r="A1230" s="35"/>
      <c r="B1230" s="35" t="s">
        <v>617</v>
      </c>
      <c r="C1230" s="36"/>
    </row>
    <row r="1231" spans="1:3" s="127" customFormat="1" ht="15" customHeight="1" x14ac:dyDescent="0.2">
      <c r="A1231" s="35"/>
      <c r="B1231" s="35" t="s">
        <v>190</v>
      </c>
      <c r="C1231" s="36"/>
    </row>
    <row r="1232" spans="1:3" s="127" customFormat="1" ht="15" customHeight="1" x14ac:dyDescent="0.2">
      <c r="A1232" s="35"/>
      <c r="B1232" s="35" t="s">
        <v>3824</v>
      </c>
      <c r="C1232" s="36"/>
    </row>
    <row r="1233" spans="1:3" s="127" customFormat="1" ht="15" customHeight="1" x14ac:dyDescent="0.2">
      <c r="A1233" s="35"/>
      <c r="B1233" s="35"/>
      <c r="C1233" s="36"/>
    </row>
    <row r="1234" spans="1:3" s="127" customFormat="1" ht="15" customHeight="1" x14ac:dyDescent="0.2">
      <c r="A1234" s="35" t="s">
        <v>843</v>
      </c>
      <c r="B1234" s="34" t="s">
        <v>6902</v>
      </c>
      <c r="C1234" s="36" t="s">
        <v>6900</v>
      </c>
    </row>
    <row r="1235" spans="1:3" s="127" customFormat="1" ht="15" customHeight="1" x14ac:dyDescent="0.2">
      <c r="A1235" s="35"/>
      <c r="B1235" s="35" t="s">
        <v>212</v>
      </c>
      <c r="C1235" s="36"/>
    </row>
    <row r="1236" spans="1:3" s="127" customFormat="1" ht="15" customHeight="1" x14ac:dyDescent="0.2">
      <c r="A1236" s="35"/>
      <c r="B1236" s="35" t="s">
        <v>838</v>
      </c>
      <c r="C1236" s="36"/>
    </row>
    <row r="1237" spans="1:3" s="127" customFormat="1" ht="15" customHeight="1" x14ac:dyDescent="0.2">
      <c r="A1237" s="35"/>
      <c r="B1237" s="35" t="s">
        <v>617</v>
      </c>
      <c r="C1237" s="36"/>
    </row>
    <row r="1238" spans="1:3" s="127" customFormat="1" ht="15" customHeight="1" x14ac:dyDescent="0.2">
      <c r="A1238" s="35"/>
      <c r="B1238" s="35" t="s">
        <v>190</v>
      </c>
      <c r="C1238" s="36"/>
    </row>
    <row r="1239" spans="1:3" s="127" customFormat="1" ht="15" customHeight="1" x14ac:dyDescent="0.2">
      <c r="A1239" s="35"/>
      <c r="B1239" s="35" t="s">
        <v>3824</v>
      </c>
      <c r="C1239" s="36"/>
    </row>
    <row r="1240" spans="1:3" s="127" customFormat="1" ht="15" customHeight="1" x14ac:dyDescent="0.2">
      <c r="A1240" s="35"/>
      <c r="B1240" s="35"/>
      <c r="C1240" s="36"/>
    </row>
    <row r="1241" spans="1:3" s="127" customFormat="1" ht="15" customHeight="1" x14ac:dyDescent="0.2">
      <c r="A1241" s="35" t="s">
        <v>831</v>
      </c>
      <c r="B1241" s="34" t="s">
        <v>6903</v>
      </c>
      <c r="C1241" s="36" t="s">
        <v>0</v>
      </c>
    </row>
    <row r="1242" spans="1:3" s="127" customFormat="1" ht="15" customHeight="1" x14ac:dyDescent="0.2">
      <c r="A1242" s="35"/>
      <c r="B1242" s="35" t="s">
        <v>1029</v>
      </c>
      <c r="C1242" s="36"/>
    </row>
    <row r="1243" spans="1:3" s="127" customFormat="1" ht="15" customHeight="1" x14ac:dyDescent="0.2">
      <c r="A1243" s="35"/>
      <c r="B1243" s="35" t="s">
        <v>1030</v>
      </c>
      <c r="C1243" s="36"/>
    </row>
    <row r="1244" spans="1:3" s="127" customFormat="1" ht="15" customHeight="1" x14ac:dyDescent="0.2">
      <c r="A1244" s="35"/>
      <c r="B1244" s="35"/>
      <c r="C1244" s="36"/>
    </row>
    <row r="1245" spans="1:3" s="127" customFormat="1" ht="15" customHeight="1" x14ac:dyDescent="0.2">
      <c r="A1245" s="35" t="s">
        <v>833</v>
      </c>
      <c r="B1245" s="34" t="s">
        <v>6904</v>
      </c>
      <c r="C1245" s="36" t="s">
        <v>0</v>
      </c>
    </row>
    <row r="1246" spans="1:3" s="127" customFormat="1" ht="15" customHeight="1" x14ac:dyDescent="0.2">
      <c r="A1246" s="35"/>
      <c r="B1246" s="35" t="s">
        <v>1031</v>
      </c>
      <c r="C1246" s="36"/>
    </row>
    <row r="1247" spans="1:3" s="127" customFormat="1" ht="15" customHeight="1" x14ac:dyDescent="0.2">
      <c r="A1247" s="35"/>
      <c r="B1247" s="35" t="s">
        <v>1032</v>
      </c>
      <c r="C1247" s="36"/>
    </row>
    <row r="1248" spans="1:3" s="127" customFormat="1" ht="15" customHeight="1" x14ac:dyDescent="0.2">
      <c r="A1248" s="35"/>
      <c r="B1248" s="35" t="s">
        <v>1033</v>
      </c>
      <c r="C1248" s="36"/>
    </row>
    <row r="1249" spans="1:3" s="127" customFormat="1" ht="15" customHeight="1" x14ac:dyDescent="0.2">
      <c r="A1249" s="35"/>
      <c r="B1249" s="35" t="s">
        <v>1034</v>
      </c>
      <c r="C1249" s="36"/>
    </row>
    <row r="1250" spans="1:3" s="127" customFormat="1" ht="15" customHeight="1" x14ac:dyDescent="0.2">
      <c r="A1250" s="35"/>
      <c r="B1250" s="35"/>
      <c r="C1250" s="36"/>
    </row>
    <row r="1251" spans="1:3" s="127" customFormat="1" ht="15" customHeight="1" x14ac:dyDescent="0.2">
      <c r="A1251" s="35" t="s">
        <v>835</v>
      </c>
      <c r="B1251" s="34" t="s">
        <v>6905</v>
      </c>
      <c r="C1251" s="36" t="s">
        <v>0</v>
      </c>
    </row>
    <row r="1252" spans="1:3" s="127" customFormat="1" ht="15" customHeight="1" x14ac:dyDescent="0.2">
      <c r="A1252" s="35"/>
      <c r="B1252" s="35" t="s">
        <v>1035</v>
      </c>
      <c r="C1252" s="36"/>
    </row>
    <row r="1253" spans="1:3" s="127" customFormat="1" ht="15" customHeight="1" x14ac:dyDescent="0.2">
      <c r="A1253" s="35"/>
      <c r="B1253" s="35" t="s">
        <v>1036</v>
      </c>
      <c r="C1253" s="36"/>
    </row>
    <row r="1254" spans="1:3" s="127" customFormat="1" ht="15" customHeight="1" x14ac:dyDescent="0.2">
      <c r="A1254" s="35"/>
      <c r="B1254" s="35" t="s">
        <v>1037</v>
      </c>
      <c r="C1254" s="36"/>
    </row>
    <row r="1255" spans="1:3" s="127" customFormat="1" ht="15" customHeight="1" x14ac:dyDescent="0.2">
      <c r="A1255" s="35"/>
      <c r="B1255" s="35" t="s">
        <v>1038</v>
      </c>
      <c r="C1255" s="36"/>
    </row>
    <row r="1256" spans="1:3" s="127" customFormat="1" ht="15" customHeight="1" x14ac:dyDescent="0.2">
      <c r="A1256" s="35"/>
      <c r="B1256" s="35"/>
      <c r="C1256" s="36"/>
    </row>
    <row r="1257" spans="1:3" s="127" customFormat="1" ht="15" customHeight="1" x14ac:dyDescent="0.2">
      <c r="A1257" s="35" t="s">
        <v>837</v>
      </c>
      <c r="B1257" s="34" t="s">
        <v>6906</v>
      </c>
      <c r="C1257" s="36" t="s">
        <v>6900</v>
      </c>
    </row>
    <row r="1258" spans="1:3" s="127" customFormat="1" ht="15" customHeight="1" x14ac:dyDescent="0.2">
      <c r="A1258" s="35"/>
      <c r="B1258" s="35" t="s">
        <v>212</v>
      </c>
      <c r="C1258" s="36"/>
    </row>
    <row r="1259" spans="1:3" s="127" customFormat="1" ht="15" customHeight="1" x14ac:dyDescent="0.2">
      <c r="A1259" s="35"/>
      <c r="B1259" s="35" t="s">
        <v>838</v>
      </c>
      <c r="C1259" s="36"/>
    </row>
    <row r="1260" spans="1:3" s="127" customFormat="1" ht="15" customHeight="1" x14ac:dyDescent="0.2">
      <c r="A1260" s="35"/>
      <c r="B1260" s="35" t="s">
        <v>617</v>
      </c>
      <c r="C1260" s="36"/>
    </row>
    <row r="1261" spans="1:3" s="127" customFormat="1" ht="15" customHeight="1" x14ac:dyDescent="0.2">
      <c r="A1261" s="35"/>
      <c r="B1261" s="35" t="s">
        <v>190</v>
      </c>
      <c r="C1261" s="36"/>
    </row>
    <row r="1262" spans="1:3" s="127" customFormat="1" ht="15" customHeight="1" x14ac:dyDescent="0.2">
      <c r="A1262" s="35"/>
      <c r="B1262" s="35" t="s">
        <v>3824</v>
      </c>
      <c r="C1262" s="36"/>
    </row>
    <row r="1263" spans="1:3" s="127" customFormat="1" ht="15" customHeight="1" x14ac:dyDescent="0.2">
      <c r="A1263" s="35"/>
      <c r="B1263" s="35"/>
      <c r="C1263" s="36"/>
    </row>
    <row r="1264" spans="1:3" s="127" customFormat="1" ht="15" customHeight="1" x14ac:dyDescent="0.2">
      <c r="A1264" s="35" t="s">
        <v>840</v>
      </c>
      <c r="B1264" s="34" t="s">
        <v>6907</v>
      </c>
      <c r="C1264" s="36" t="s">
        <v>6900</v>
      </c>
    </row>
    <row r="1265" spans="1:4" s="127" customFormat="1" ht="15" customHeight="1" x14ac:dyDescent="0.2">
      <c r="A1265" s="35"/>
      <c r="B1265" s="35" t="s">
        <v>212</v>
      </c>
      <c r="C1265" s="36"/>
    </row>
    <row r="1266" spans="1:4" s="127" customFormat="1" ht="15" customHeight="1" x14ac:dyDescent="0.2">
      <c r="A1266" s="35"/>
      <c r="B1266" s="35" t="s">
        <v>838</v>
      </c>
      <c r="C1266" s="36"/>
    </row>
    <row r="1267" spans="1:4" s="127" customFormat="1" ht="15" customHeight="1" x14ac:dyDescent="0.2">
      <c r="A1267" s="35"/>
      <c r="B1267" s="35" t="s">
        <v>617</v>
      </c>
      <c r="C1267" s="36"/>
    </row>
    <row r="1268" spans="1:4" s="127" customFormat="1" ht="15" customHeight="1" x14ac:dyDescent="0.2">
      <c r="A1268" s="35"/>
      <c r="B1268" s="35" t="s">
        <v>190</v>
      </c>
      <c r="C1268" s="36"/>
    </row>
    <row r="1269" spans="1:4" s="127" customFormat="1" ht="15" customHeight="1" x14ac:dyDescent="0.2">
      <c r="A1269" s="35"/>
      <c r="B1269" s="35" t="s">
        <v>3824</v>
      </c>
      <c r="C1269" s="36"/>
    </row>
    <row r="1270" spans="1:4" s="127" customFormat="1" ht="15" customHeight="1" x14ac:dyDescent="0.2">
      <c r="A1270" s="35"/>
      <c r="B1270" s="35"/>
      <c r="C1270" s="36"/>
    </row>
    <row r="1271" spans="1:4" s="127" customFormat="1" ht="15" customHeight="1" x14ac:dyDescent="0.2">
      <c r="A1271" s="35" t="s">
        <v>842</v>
      </c>
      <c r="B1271" s="34" t="s">
        <v>6908</v>
      </c>
      <c r="C1271" s="36" t="s">
        <v>6900</v>
      </c>
    </row>
    <row r="1272" spans="1:4" s="127" customFormat="1" ht="15" customHeight="1" x14ac:dyDescent="0.2">
      <c r="A1272" s="35"/>
      <c r="B1272" s="35" t="s">
        <v>212</v>
      </c>
      <c r="C1272" s="36"/>
    </row>
    <row r="1273" spans="1:4" s="127" customFormat="1" ht="15" customHeight="1" x14ac:dyDescent="0.2">
      <c r="A1273" s="35"/>
      <c r="B1273" s="35" t="s">
        <v>838</v>
      </c>
      <c r="C1273" s="36"/>
    </row>
    <row r="1274" spans="1:4" s="127" customFormat="1" ht="15" customHeight="1" x14ac:dyDescent="0.2">
      <c r="A1274" s="35"/>
      <c r="B1274" s="35" t="s">
        <v>617</v>
      </c>
      <c r="C1274" s="36"/>
    </row>
    <row r="1275" spans="1:4" s="127" customFormat="1" ht="15" customHeight="1" x14ac:dyDescent="0.2">
      <c r="A1275" s="35"/>
      <c r="B1275" s="35" t="s">
        <v>190</v>
      </c>
      <c r="C1275" s="36"/>
    </row>
    <row r="1276" spans="1:4" s="127" customFormat="1" ht="15" customHeight="1" x14ac:dyDescent="0.2">
      <c r="A1276" s="35"/>
      <c r="B1276" s="35" t="s">
        <v>3824</v>
      </c>
      <c r="C1276" s="36"/>
    </row>
    <row r="1277" spans="1:4" s="127" customFormat="1" ht="15" customHeight="1" x14ac:dyDescent="0.2">
      <c r="A1277" s="35"/>
      <c r="B1277" s="35"/>
      <c r="C1277" s="36"/>
    </row>
    <row r="1278" spans="1:4" s="127" customFormat="1" ht="15" customHeight="1" x14ac:dyDescent="0.2">
      <c r="A1278" s="35"/>
      <c r="B1278" s="41"/>
      <c r="C1278" s="35"/>
    </row>
    <row r="1279" spans="1:4" s="127" customFormat="1" ht="15" customHeight="1" x14ac:dyDescent="0.2">
      <c r="A1279" s="305" t="s">
        <v>6960</v>
      </c>
      <c r="B1279" s="305"/>
      <c r="C1279" s="305"/>
      <c r="D1279" s="305"/>
    </row>
    <row r="1280" spans="1:4" s="127" customFormat="1" ht="15" customHeight="1" x14ac:dyDescent="0.2">
      <c r="A1280" s="46"/>
      <c r="B1280" s="46"/>
      <c r="C1280" s="46"/>
    </row>
    <row r="1281" spans="1:3" s="127" customFormat="1" ht="15" customHeight="1" x14ac:dyDescent="0.2">
      <c r="A1281" s="35" t="s">
        <v>871</v>
      </c>
      <c r="B1281" s="34" t="s">
        <v>6961</v>
      </c>
      <c r="C1281" s="36" t="s">
        <v>0</v>
      </c>
    </row>
    <row r="1282" spans="1:3" s="127" customFormat="1" ht="15" customHeight="1" x14ac:dyDescent="0.2">
      <c r="A1282" s="35"/>
      <c r="B1282" s="35" t="s">
        <v>7673</v>
      </c>
      <c r="C1282" s="36"/>
    </row>
    <row r="1283" spans="1:3" s="127" customFormat="1" ht="15" customHeight="1" x14ac:dyDescent="0.2">
      <c r="A1283" s="35"/>
      <c r="B1283" s="35" t="s">
        <v>7674</v>
      </c>
      <c r="C1283" s="36"/>
    </row>
    <row r="1284" spans="1:3" s="127" customFormat="1" ht="15" customHeight="1" x14ac:dyDescent="0.2">
      <c r="A1284" s="35"/>
      <c r="B1284" s="35"/>
      <c r="C1284" s="36"/>
    </row>
    <row r="1285" spans="1:3" s="127" customFormat="1" ht="15" customHeight="1" x14ac:dyDescent="0.2">
      <c r="A1285" s="35" t="s">
        <v>873</v>
      </c>
      <c r="B1285" s="34" t="s">
        <v>6962</v>
      </c>
      <c r="C1285" s="36" t="s">
        <v>0</v>
      </c>
    </row>
    <row r="1286" spans="1:3" s="127" customFormat="1" ht="15" customHeight="1" x14ac:dyDescent="0.2">
      <c r="A1286" s="35"/>
      <c r="B1286" s="35" t="s">
        <v>7675</v>
      </c>
      <c r="C1286" s="36"/>
    </row>
    <row r="1287" spans="1:3" s="127" customFormat="1" ht="15" customHeight="1" x14ac:dyDescent="0.2">
      <c r="A1287" s="35"/>
      <c r="B1287" s="35" t="s">
        <v>7676</v>
      </c>
      <c r="C1287" s="36"/>
    </row>
    <row r="1288" spans="1:3" s="127" customFormat="1" ht="15" customHeight="1" x14ac:dyDescent="0.2">
      <c r="A1288" s="35"/>
      <c r="B1288" s="35" t="s">
        <v>7677</v>
      </c>
      <c r="C1288" s="36"/>
    </row>
    <row r="1289" spans="1:3" s="127" customFormat="1" ht="15" customHeight="1" x14ac:dyDescent="0.2">
      <c r="A1289" s="35"/>
      <c r="B1289" s="35" t="s">
        <v>7678</v>
      </c>
      <c r="C1289" s="36"/>
    </row>
    <row r="1290" spans="1:3" s="127" customFormat="1" ht="15" customHeight="1" x14ac:dyDescent="0.2">
      <c r="A1290" s="35"/>
      <c r="B1290" s="35"/>
      <c r="C1290" s="36"/>
    </row>
    <row r="1291" spans="1:3" s="127" customFormat="1" ht="15" customHeight="1" x14ac:dyDescent="0.2">
      <c r="A1291" s="35" t="s">
        <v>875</v>
      </c>
      <c r="B1291" s="34" t="s">
        <v>6963</v>
      </c>
      <c r="C1291" s="36" t="s">
        <v>0</v>
      </c>
    </row>
    <row r="1292" spans="1:3" s="127" customFormat="1" ht="15" customHeight="1" x14ac:dyDescent="0.2">
      <c r="A1292" s="35"/>
      <c r="B1292" s="35" t="s">
        <v>7679</v>
      </c>
      <c r="C1292" s="36"/>
    </row>
    <row r="1293" spans="1:3" s="127" customFormat="1" ht="15" customHeight="1" x14ac:dyDescent="0.2">
      <c r="A1293" s="35"/>
      <c r="B1293" s="35" t="s">
        <v>7680</v>
      </c>
      <c r="C1293" s="36"/>
    </row>
    <row r="1294" spans="1:3" s="127" customFormat="1" ht="15" customHeight="1" x14ac:dyDescent="0.2">
      <c r="A1294" s="35"/>
      <c r="B1294" s="35" t="s">
        <v>7681</v>
      </c>
      <c r="C1294" s="36"/>
    </row>
    <row r="1295" spans="1:3" s="127" customFormat="1" ht="15" customHeight="1" x14ac:dyDescent="0.2">
      <c r="A1295" s="35"/>
      <c r="B1295" s="35" t="s">
        <v>7682</v>
      </c>
      <c r="C1295" s="36"/>
    </row>
    <row r="1296" spans="1:3" s="127" customFormat="1" ht="15" customHeight="1" x14ac:dyDescent="0.2">
      <c r="A1296" s="35"/>
      <c r="B1296" s="35"/>
      <c r="C1296" s="36"/>
    </row>
    <row r="1297" spans="1:3" s="127" customFormat="1" ht="15" customHeight="1" x14ac:dyDescent="0.2">
      <c r="A1297" s="35" t="s">
        <v>877</v>
      </c>
      <c r="B1297" s="34" t="s">
        <v>6964</v>
      </c>
      <c r="C1297" s="36" t="s">
        <v>6965</v>
      </c>
    </row>
    <row r="1298" spans="1:3" s="127" customFormat="1" ht="15" customHeight="1" x14ac:dyDescent="0.2">
      <c r="A1298" s="35"/>
      <c r="B1298" s="35" t="s">
        <v>212</v>
      </c>
      <c r="C1298" s="36"/>
    </row>
    <row r="1299" spans="1:3" s="127" customFormat="1" ht="15" customHeight="1" x14ac:dyDescent="0.2">
      <c r="A1299" s="35"/>
      <c r="B1299" s="35" t="s">
        <v>851</v>
      </c>
      <c r="C1299" s="36"/>
    </row>
    <row r="1300" spans="1:3" s="127" customFormat="1" ht="15" customHeight="1" x14ac:dyDescent="0.2">
      <c r="A1300" s="35"/>
      <c r="B1300" s="35" t="s">
        <v>617</v>
      </c>
      <c r="C1300" s="36"/>
    </row>
    <row r="1301" spans="1:3" s="127" customFormat="1" ht="15" customHeight="1" x14ac:dyDescent="0.2">
      <c r="A1301" s="35"/>
      <c r="B1301" s="35" t="s">
        <v>190</v>
      </c>
      <c r="C1301" s="36"/>
    </row>
    <row r="1302" spans="1:3" s="127" customFormat="1" ht="15" customHeight="1" x14ac:dyDescent="0.2">
      <c r="A1302" s="35"/>
      <c r="B1302" s="35" t="s">
        <v>3824</v>
      </c>
      <c r="C1302" s="36"/>
    </row>
    <row r="1303" spans="1:3" s="127" customFormat="1" ht="15" customHeight="1" x14ac:dyDescent="0.2">
      <c r="A1303" s="35"/>
      <c r="B1303" s="35"/>
      <c r="C1303" s="36"/>
    </row>
    <row r="1304" spans="1:3" s="127" customFormat="1" ht="15" customHeight="1" x14ac:dyDescent="0.2">
      <c r="A1304" s="35" t="s">
        <v>879</v>
      </c>
      <c r="B1304" s="34" t="s">
        <v>6966</v>
      </c>
      <c r="C1304" s="36" t="s">
        <v>6965</v>
      </c>
    </row>
    <row r="1305" spans="1:3" s="127" customFormat="1" ht="15" customHeight="1" x14ac:dyDescent="0.2">
      <c r="A1305" s="35"/>
      <c r="B1305" s="35" t="s">
        <v>212</v>
      </c>
      <c r="C1305" s="36"/>
    </row>
    <row r="1306" spans="1:3" s="127" customFormat="1" ht="15" customHeight="1" x14ac:dyDescent="0.2">
      <c r="A1306" s="35"/>
      <c r="B1306" s="35" t="s">
        <v>851</v>
      </c>
      <c r="C1306" s="36"/>
    </row>
    <row r="1307" spans="1:3" s="127" customFormat="1" ht="15" customHeight="1" x14ac:dyDescent="0.2">
      <c r="A1307" s="35"/>
      <c r="B1307" s="35" t="s">
        <v>617</v>
      </c>
      <c r="C1307" s="36"/>
    </row>
    <row r="1308" spans="1:3" s="127" customFormat="1" ht="15" customHeight="1" x14ac:dyDescent="0.2">
      <c r="A1308" s="35"/>
      <c r="B1308" s="35" t="s">
        <v>190</v>
      </c>
      <c r="C1308" s="36"/>
    </row>
    <row r="1309" spans="1:3" s="127" customFormat="1" ht="15" customHeight="1" x14ac:dyDescent="0.2">
      <c r="A1309" s="35"/>
      <c r="B1309" s="35" t="s">
        <v>3824</v>
      </c>
      <c r="C1309" s="36"/>
    </row>
    <row r="1310" spans="1:3" s="127" customFormat="1" ht="15" customHeight="1" x14ac:dyDescent="0.2">
      <c r="A1310" s="35"/>
      <c r="B1310" s="35"/>
      <c r="C1310" s="36"/>
    </row>
    <row r="1311" spans="1:3" s="127" customFormat="1" ht="15" customHeight="1" x14ac:dyDescent="0.2">
      <c r="A1311" s="35" t="s">
        <v>881</v>
      </c>
      <c r="B1311" s="34" t="s">
        <v>6967</v>
      </c>
      <c r="C1311" s="36" t="s">
        <v>6965</v>
      </c>
    </row>
    <row r="1312" spans="1:3" s="127" customFormat="1" ht="15" customHeight="1" x14ac:dyDescent="0.2">
      <c r="A1312" s="35"/>
      <c r="B1312" s="35" t="s">
        <v>212</v>
      </c>
      <c r="C1312" s="36"/>
    </row>
    <row r="1313" spans="1:3" s="127" customFormat="1" ht="15" customHeight="1" x14ac:dyDescent="0.2">
      <c r="A1313" s="35"/>
      <c r="B1313" s="35" t="s">
        <v>851</v>
      </c>
      <c r="C1313" s="35"/>
    </row>
    <row r="1314" spans="1:3" s="127" customFormat="1" ht="15" customHeight="1" x14ac:dyDescent="0.2">
      <c r="A1314" s="35"/>
      <c r="B1314" s="35" t="s">
        <v>617</v>
      </c>
      <c r="C1314" s="35"/>
    </row>
    <row r="1315" spans="1:3" s="127" customFormat="1" ht="15" customHeight="1" x14ac:dyDescent="0.2">
      <c r="A1315" s="35"/>
      <c r="B1315" s="35" t="s">
        <v>190</v>
      </c>
      <c r="C1315" s="35"/>
    </row>
    <row r="1316" spans="1:3" s="127" customFormat="1" ht="15" customHeight="1" x14ac:dyDescent="0.2">
      <c r="A1316" s="35"/>
      <c r="B1316" s="35" t="s">
        <v>3824</v>
      </c>
      <c r="C1316" s="35"/>
    </row>
    <row r="1317" spans="1:3" s="127" customFormat="1" ht="15" customHeight="1" x14ac:dyDescent="0.2">
      <c r="A1317" s="35"/>
      <c r="B1317" s="35"/>
      <c r="C1317" s="35"/>
    </row>
    <row r="1318" spans="1:3" s="127" customFormat="1" ht="15" customHeight="1" x14ac:dyDescent="0.2">
      <c r="A1318" s="35" t="s">
        <v>870</v>
      </c>
      <c r="B1318" s="34" t="s">
        <v>6968</v>
      </c>
      <c r="C1318" s="36" t="s">
        <v>0</v>
      </c>
    </row>
    <row r="1319" spans="1:3" s="127" customFormat="1" ht="15" customHeight="1" x14ac:dyDescent="0.2">
      <c r="A1319" s="35"/>
      <c r="B1319" s="35" t="s">
        <v>7673</v>
      </c>
      <c r="C1319" s="36"/>
    </row>
    <row r="1320" spans="1:3" s="127" customFormat="1" ht="15" customHeight="1" x14ac:dyDescent="0.2">
      <c r="A1320" s="35"/>
      <c r="B1320" s="35" t="s">
        <v>7674</v>
      </c>
      <c r="C1320" s="36"/>
    </row>
    <row r="1321" spans="1:3" s="127" customFormat="1" ht="15" customHeight="1" x14ac:dyDescent="0.2">
      <c r="A1321" s="35"/>
      <c r="B1321" s="35"/>
      <c r="C1321" s="36"/>
    </row>
    <row r="1322" spans="1:3" s="127" customFormat="1" ht="15" customHeight="1" x14ac:dyDescent="0.2">
      <c r="A1322" s="35" t="s">
        <v>872</v>
      </c>
      <c r="B1322" s="34" t="s">
        <v>6969</v>
      </c>
      <c r="C1322" s="36" t="s">
        <v>0</v>
      </c>
    </row>
    <row r="1323" spans="1:3" s="127" customFormat="1" ht="15" customHeight="1" x14ac:dyDescent="0.2">
      <c r="A1323" s="35"/>
      <c r="B1323" s="35" t="s">
        <v>7675</v>
      </c>
      <c r="C1323" s="36"/>
    </row>
    <row r="1324" spans="1:3" s="127" customFormat="1" ht="15" customHeight="1" x14ac:dyDescent="0.2">
      <c r="A1324" s="35"/>
      <c r="B1324" s="35" t="s">
        <v>7676</v>
      </c>
      <c r="C1324" s="36"/>
    </row>
    <row r="1325" spans="1:3" s="127" customFormat="1" ht="15" customHeight="1" x14ac:dyDescent="0.2">
      <c r="A1325" s="35"/>
      <c r="B1325" s="35" t="s">
        <v>7677</v>
      </c>
      <c r="C1325" s="36"/>
    </row>
    <row r="1326" spans="1:3" s="127" customFormat="1" ht="15" customHeight="1" x14ac:dyDescent="0.2">
      <c r="A1326" s="35"/>
      <c r="B1326" s="35" t="s">
        <v>7678</v>
      </c>
      <c r="C1326" s="36"/>
    </row>
    <row r="1327" spans="1:3" s="127" customFormat="1" ht="15" customHeight="1" x14ac:dyDescent="0.2">
      <c r="A1327" s="35"/>
      <c r="B1327" s="35"/>
      <c r="C1327" s="36"/>
    </row>
    <row r="1328" spans="1:3" s="127" customFormat="1" ht="15" customHeight="1" x14ac:dyDescent="0.2">
      <c r="A1328" s="35" t="s">
        <v>874</v>
      </c>
      <c r="B1328" s="34" t="s">
        <v>6970</v>
      </c>
      <c r="C1328" s="36" t="s">
        <v>0</v>
      </c>
    </row>
    <row r="1329" spans="1:3" s="127" customFormat="1" ht="15" customHeight="1" x14ac:dyDescent="0.2">
      <c r="A1329" s="35"/>
      <c r="B1329" s="35" t="s">
        <v>7679</v>
      </c>
      <c r="C1329" s="36"/>
    </row>
    <row r="1330" spans="1:3" s="127" customFormat="1" ht="15" customHeight="1" x14ac:dyDescent="0.2">
      <c r="A1330" s="35"/>
      <c r="B1330" s="35" t="s">
        <v>7680</v>
      </c>
      <c r="C1330" s="36"/>
    </row>
    <row r="1331" spans="1:3" s="127" customFormat="1" ht="15" customHeight="1" x14ac:dyDescent="0.2">
      <c r="A1331" s="35"/>
      <c r="B1331" s="35" t="s">
        <v>7681</v>
      </c>
      <c r="C1331" s="36"/>
    </row>
    <row r="1332" spans="1:3" s="127" customFormat="1" ht="15" customHeight="1" x14ac:dyDescent="0.2">
      <c r="A1332" s="35"/>
      <c r="B1332" s="35" t="s">
        <v>7682</v>
      </c>
      <c r="C1332" s="36"/>
    </row>
    <row r="1333" spans="1:3" s="127" customFormat="1" ht="15" customHeight="1" x14ac:dyDescent="0.2">
      <c r="A1333" s="35"/>
      <c r="B1333" s="35"/>
      <c r="C1333" s="36"/>
    </row>
    <row r="1334" spans="1:3" s="127" customFormat="1" ht="15" customHeight="1" x14ac:dyDescent="0.2">
      <c r="A1334" s="35" t="s">
        <v>876</v>
      </c>
      <c r="B1334" s="34" t="s">
        <v>6971</v>
      </c>
      <c r="C1334" s="36" t="s">
        <v>6965</v>
      </c>
    </row>
    <row r="1335" spans="1:3" s="127" customFormat="1" ht="15" customHeight="1" x14ac:dyDescent="0.2">
      <c r="A1335" s="35"/>
      <c r="B1335" s="35" t="s">
        <v>212</v>
      </c>
      <c r="C1335" s="36"/>
    </row>
    <row r="1336" spans="1:3" s="127" customFormat="1" ht="15" customHeight="1" x14ac:dyDescent="0.2">
      <c r="A1336" s="35"/>
      <c r="B1336" s="35" t="s">
        <v>851</v>
      </c>
      <c r="C1336" s="36"/>
    </row>
    <row r="1337" spans="1:3" s="127" customFormat="1" ht="15" customHeight="1" x14ac:dyDescent="0.2">
      <c r="A1337" s="35"/>
      <c r="B1337" s="35" t="s">
        <v>617</v>
      </c>
      <c r="C1337" s="36"/>
    </row>
    <row r="1338" spans="1:3" s="127" customFormat="1" ht="15" customHeight="1" x14ac:dyDescent="0.2">
      <c r="A1338" s="35"/>
      <c r="B1338" s="35" t="s">
        <v>190</v>
      </c>
      <c r="C1338" s="36"/>
    </row>
    <row r="1339" spans="1:3" s="127" customFormat="1" ht="15" customHeight="1" x14ac:dyDescent="0.2">
      <c r="A1339" s="35"/>
      <c r="B1339" s="35" t="s">
        <v>3824</v>
      </c>
      <c r="C1339" s="36"/>
    </row>
    <row r="1340" spans="1:3" s="127" customFormat="1" ht="15" customHeight="1" x14ac:dyDescent="0.2">
      <c r="A1340" s="35"/>
      <c r="B1340" s="35"/>
      <c r="C1340" s="36"/>
    </row>
    <row r="1341" spans="1:3" s="127" customFormat="1" ht="15" customHeight="1" x14ac:dyDescent="0.2">
      <c r="A1341" s="35" t="s">
        <v>878</v>
      </c>
      <c r="B1341" s="34" t="s">
        <v>6972</v>
      </c>
      <c r="C1341" s="36" t="s">
        <v>6965</v>
      </c>
    </row>
    <row r="1342" spans="1:3" s="127" customFormat="1" ht="15" customHeight="1" x14ac:dyDescent="0.2">
      <c r="A1342" s="35"/>
      <c r="B1342" s="35" t="s">
        <v>212</v>
      </c>
      <c r="C1342" s="36"/>
    </row>
    <row r="1343" spans="1:3" s="127" customFormat="1" ht="15" customHeight="1" x14ac:dyDescent="0.2">
      <c r="A1343" s="35"/>
      <c r="B1343" s="35" t="s">
        <v>851</v>
      </c>
      <c r="C1343" s="36"/>
    </row>
    <row r="1344" spans="1:3" s="127" customFormat="1" ht="15" customHeight="1" x14ac:dyDescent="0.2">
      <c r="A1344" s="35"/>
      <c r="B1344" s="35" t="s">
        <v>617</v>
      </c>
      <c r="C1344" s="36"/>
    </row>
    <row r="1345" spans="1:4" s="127" customFormat="1" ht="15" customHeight="1" x14ac:dyDescent="0.2">
      <c r="A1345" s="35"/>
      <c r="B1345" s="35" t="s">
        <v>190</v>
      </c>
      <c r="C1345" s="36"/>
    </row>
    <row r="1346" spans="1:4" s="127" customFormat="1" ht="15" customHeight="1" x14ac:dyDescent="0.2">
      <c r="A1346" s="35"/>
      <c r="B1346" s="35" t="s">
        <v>3824</v>
      </c>
      <c r="C1346" s="36"/>
    </row>
    <row r="1347" spans="1:4" s="127" customFormat="1" ht="15" customHeight="1" x14ac:dyDescent="0.2">
      <c r="A1347" s="35"/>
      <c r="B1347" s="35"/>
      <c r="C1347" s="36"/>
    </row>
    <row r="1348" spans="1:4" s="127" customFormat="1" ht="15" customHeight="1" x14ac:dyDescent="0.2">
      <c r="A1348" s="35" t="s">
        <v>880</v>
      </c>
      <c r="B1348" s="34" t="s">
        <v>6973</v>
      </c>
      <c r="C1348" s="36" t="s">
        <v>6965</v>
      </c>
    </row>
    <row r="1349" spans="1:4" s="127" customFormat="1" ht="15" customHeight="1" x14ac:dyDescent="0.2">
      <c r="A1349" s="35"/>
      <c r="B1349" s="35" t="s">
        <v>212</v>
      </c>
      <c r="C1349" s="36"/>
    </row>
    <row r="1350" spans="1:4" s="127" customFormat="1" ht="15" customHeight="1" x14ac:dyDescent="0.2">
      <c r="A1350" s="35"/>
      <c r="B1350" s="35" t="s">
        <v>851</v>
      </c>
      <c r="C1350" s="36"/>
    </row>
    <row r="1351" spans="1:4" s="127" customFormat="1" ht="15" customHeight="1" x14ac:dyDescent="0.2">
      <c r="A1351" s="35"/>
      <c r="B1351" s="35" t="s">
        <v>617</v>
      </c>
      <c r="C1351" s="36"/>
    </row>
    <row r="1352" spans="1:4" s="127" customFormat="1" ht="15" customHeight="1" x14ac:dyDescent="0.2">
      <c r="A1352" s="35"/>
      <c r="B1352" s="35" t="s">
        <v>190</v>
      </c>
      <c r="C1352" s="36"/>
    </row>
    <row r="1353" spans="1:4" s="127" customFormat="1" ht="15" customHeight="1" x14ac:dyDescent="0.2">
      <c r="A1353" s="35"/>
      <c r="B1353" s="35" t="s">
        <v>3824</v>
      </c>
      <c r="C1353" s="36"/>
    </row>
    <row r="1354" spans="1:4" s="127" customFormat="1" ht="15" customHeight="1" x14ac:dyDescent="0.2">
      <c r="A1354" s="35"/>
      <c r="B1354" s="35"/>
      <c r="C1354" s="36"/>
    </row>
    <row r="1355" spans="1:4" s="127" customFormat="1" ht="15" customHeight="1" x14ac:dyDescent="0.2">
      <c r="A1355" s="305" t="s">
        <v>6909</v>
      </c>
      <c r="B1355" s="305"/>
      <c r="C1355" s="305"/>
      <c r="D1355" s="305"/>
    </row>
    <row r="1356" spans="1:4" s="127" customFormat="1" ht="15" customHeight="1" x14ac:dyDescent="0.2">
      <c r="A1356" s="46"/>
      <c r="B1356" s="46"/>
      <c r="C1356" s="46"/>
    </row>
    <row r="1357" spans="1:4" s="127" customFormat="1" ht="15" customHeight="1" x14ac:dyDescent="0.2">
      <c r="A1357" s="35" t="s">
        <v>859</v>
      </c>
      <c r="B1357" s="34" t="s">
        <v>6910</v>
      </c>
      <c r="C1357" s="36" t="s">
        <v>0</v>
      </c>
    </row>
    <row r="1358" spans="1:4" s="127" customFormat="1" ht="15" customHeight="1" x14ac:dyDescent="0.2">
      <c r="A1358" s="35"/>
      <c r="B1358" s="35" t="s">
        <v>7673</v>
      </c>
      <c r="C1358" s="36"/>
    </row>
    <row r="1359" spans="1:4" s="127" customFormat="1" ht="15" customHeight="1" x14ac:dyDescent="0.2">
      <c r="A1359" s="35"/>
      <c r="B1359" s="35" t="s">
        <v>7674</v>
      </c>
      <c r="C1359" s="36"/>
    </row>
    <row r="1360" spans="1:4" s="127" customFormat="1" ht="15" customHeight="1" x14ac:dyDescent="0.2">
      <c r="A1360" s="35"/>
      <c r="B1360" s="35"/>
      <c r="C1360" s="36"/>
    </row>
    <row r="1361" spans="1:3" s="127" customFormat="1" ht="15" customHeight="1" x14ac:dyDescent="0.2">
      <c r="A1361" s="35" t="s">
        <v>861</v>
      </c>
      <c r="B1361" s="34" t="s">
        <v>6911</v>
      </c>
      <c r="C1361" s="36" t="s">
        <v>0</v>
      </c>
    </row>
    <row r="1362" spans="1:3" s="127" customFormat="1" ht="15" customHeight="1" x14ac:dyDescent="0.2">
      <c r="A1362" s="35"/>
      <c r="B1362" s="35" t="s">
        <v>7675</v>
      </c>
      <c r="C1362" s="36"/>
    </row>
    <row r="1363" spans="1:3" s="127" customFormat="1" ht="15" customHeight="1" x14ac:dyDescent="0.2">
      <c r="A1363" s="35"/>
      <c r="B1363" s="35" t="s">
        <v>7676</v>
      </c>
      <c r="C1363" s="36"/>
    </row>
    <row r="1364" spans="1:3" s="127" customFormat="1" ht="15" customHeight="1" x14ac:dyDescent="0.2">
      <c r="A1364" s="35"/>
      <c r="B1364" s="35" t="s">
        <v>7677</v>
      </c>
      <c r="C1364" s="36"/>
    </row>
    <row r="1365" spans="1:3" s="127" customFormat="1" ht="15" customHeight="1" x14ac:dyDescent="0.2">
      <c r="A1365" s="35"/>
      <c r="B1365" s="35" t="s">
        <v>7678</v>
      </c>
      <c r="C1365" s="36"/>
    </row>
    <row r="1366" spans="1:3" s="127" customFormat="1" ht="15" customHeight="1" x14ac:dyDescent="0.2">
      <c r="A1366" s="35"/>
      <c r="B1366" s="35"/>
      <c r="C1366" s="36"/>
    </row>
    <row r="1367" spans="1:3" s="127" customFormat="1" ht="15" customHeight="1" x14ac:dyDescent="0.2">
      <c r="A1367" s="35" t="s">
        <v>863</v>
      </c>
      <c r="B1367" s="34" t="s">
        <v>6912</v>
      </c>
      <c r="C1367" s="36" t="s">
        <v>0</v>
      </c>
    </row>
    <row r="1368" spans="1:3" s="127" customFormat="1" ht="15" customHeight="1" x14ac:dyDescent="0.2">
      <c r="A1368" s="35"/>
      <c r="B1368" s="35" t="s">
        <v>7679</v>
      </c>
      <c r="C1368" s="36"/>
    </row>
    <row r="1369" spans="1:3" s="127" customFormat="1" ht="15" customHeight="1" x14ac:dyDescent="0.2">
      <c r="A1369" s="35"/>
      <c r="B1369" s="35" t="s">
        <v>7680</v>
      </c>
      <c r="C1369" s="36"/>
    </row>
    <row r="1370" spans="1:3" s="127" customFormat="1" ht="15" customHeight="1" x14ac:dyDescent="0.2">
      <c r="A1370" s="35"/>
      <c r="B1370" s="35" t="s">
        <v>7681</v>
      </c>
      <c r="C1370" s="36"/>
    </row>
    <row r="1371" spans="1:3" s="127" customFormat="1" ht="15" customHeight="1" x14ac:dyDescent="0.2">
      <c r="A1371" s="35"/>
      <c r="B1371" s="35" t="s">
        <v>7682</v>
      </c>
      <c r="C1371" s="36"/>
    </row>
    <row r="1372" spans="1:3" s="127" customFormat="1" ht="15" customHeight="1" x14ac:dyDescent="0.2">
      <c r="A1372" s="35"/>
      <c r="B1372" s="35"/>
      <c r="C1372" s="36"/>
    </row>
    <row r="1373" spans="1:3" s="127" customFormat="1" ht="15" customHeight="1" x14ac:dyDescent="0.2">
      <c r="A1373" s="35" t="s">
        <v>865</v>
      </c>
      <c r="B1373" s="34" t="s">
        <v>6913</v>
      </c>
      <c r="C1373" s="36" t="s">
        <v>6914</v>
      </c>
    </row>
    <row r="1374" spans="1:3" s="127" customFormat="1" ht="15" customHeight="1" x14ac:dyDescent="0.2">
      <c r="A1374" s="35"/>
      <c r="B1374" s="35" t="s">
        <v>212</v>
      </c>
      <c r="C1374" s="36"/>
    </row>
    <row r="1375" spans="1:3" s="127" customFormat="1" ht="15" customHeight="1" x14ac:dyDescent="0.2">
      <c r="A1375" s="35"/>
      <c r="B1375" s="35" t="s">
        <v>851</v>
      </c>
      <c r="C1375" s="36"/>
    </row>
    <row r="1376" spans="1:3" s="127" customFormat="1" ht="15" customHeight="1" x14ac:dyDescent="0.2">
      <c r="A1376" s="35"/>
      <c r="B1376" s="35" t="s">
        <v>214</v>
      </c>
      <c r="C1376" s="36"/>
    </row>
    <row r="1377" spans="1:3" s="127" customFormat="1" ht="15" customHeight="1" x14ac:dyDescent="0.2">
      <c r="A1377" s="35"/>
      <c r="B1377" s="35" t="s">
        <v>215</v>
      </c>
      <c r="C1377" s="36"/>
    </row>
    <row r="1378" spans="1:3" s="127" customFormat="1" ht="15" customHeight="1" x14ac:dyDescent="0.2">
      <c r="A1378" s="35"/>
      <c r="B1378" s="35" t="s">
        <v>3827</v>
      </c>
      <c r="C1378" s="36"/>
    </row>
    <row r="1379" spans="1:3" s="127" customFormat="1" ht="15" customHeight="1" x14ac:dyDescent="0.2">
      <c r="A1379" s="35"/>
      <c r="B1379" s="35"/>
      <c r="C1379" s="36"/>
    </row>
    <row r="1380" spans="1:3" s="127" customFormat="1" ht="15" customHeight="1" x14ac:dyDescent="0.2">
      <c r="A1380" s="35" t="s">
        <v>867</v>
      </c>
      <c r="B1380" s="34" t="s">
        <v>6915</v>
      </c>
      <c r="C1380" s="36" t="s">
        <v>6914</v>
      </c>
    </row>
    <row r="1381" spans="1:3" s="127" customFormat="1" ht="15" customHeight="1" x14ac:dyDescent="0.2">
      <c r="A1381" s="35"/>
      <c r="B1381" s="35" t="s">
        <v>212</v>
      </c>
      <c r="C1381" s="36"/>
    </row>
    <row r="1382" spans="1:3" s="127" customFormat="1" ht="15" customHeight="1" x14ac:dyDescent="0.2">
      <c r="A1382" s="35"/>
      <c r="B1382" s="35" t="s">
        <v>851</v>
      </c>
      <c r="C1382" s="36"/>
    </row>
    <row r="1383" spans="1:3" s="127" customFormat="1" ht="15" customHeight="1" x14ac:dyDescent="0.2">
      <c r="A1383" s="35"/>
      <c r="B1383" s="35" t="s">
        <v>214</v>
      </c>
      <c r="C1383" s="36"/>
    </row>
    <row r="1384" spans="1:3" s="127" customFormat="1" ht="15" customHeight="1" x14ac:dyDescent="0.2">
      <c r="A1384" s="35"/>
      <c r="B1384" s="35" t="s">
        <v>215</v>
      </c>
      <c r="C1384" s="36"/>
    </row>
    <row r="1385" spans="1:3" s="127" customFormat="1" ht="15" customHeight="1" x14ac:dyDescent="0.2">
      <c r="A1385" s="35"/>
      <c r="B1385" s="35" t="s">
        <v>3827</v>
      </c>
      <c r="C1385" s="36"/>
    </row>
    <row r="1386" spans="1:3" s="127" customFormat="1" ht="15" customHeight="1" x14ac:dyDescent="0.2">
      <c r="A1386" s="35"/>
      <c r="B1386" s="35"/>
      <c r="C1386" s="36"/>
    </row>
    <row r="1387" spans="1:3" s="127" customFormat="1" ht="15" customHeight="1" x14ac:dyDescent="0.2">
      <c r="A1387" s="35" t="s">
        <v>869</v>
      </c>
      <c r="B1387" s="34" t="s">
        <v>6916</v>
      </c>
      <c r="C1387" s="36" t="s">
        <v>6914</v>
      </c>
    </row>
    <row r="1388" spans="1:3" s="127" customFormat="1" ht="15" customHeight="1" x14ac:dyDescent="0.2">
      <c r="A1388" s="35"/>
      <c r="B1388" s="35" t="s">
        <v>212</v>
      </c>
      <c r="C1388" s="36"/>
    </row>
    <row r="1389" spans="1:3" s="127" customFormat="1" ht="15" customHeight="1" x14ac:dyDescent="0.2">
      <c r="A1389" s="35"/>
      <c r="B1389" s="35" t="s">
        <v>851</v>
      </c>
      <c r="C1389" s="36"/>
    </row>
    <row r="1390" spans="1:3" s="127" customFormat="1" ht="15" customHeight="1" x14ac:dyDescent="0.2">
      <c r="A1390" s="35"/>
      <c r="B1390" s="35" t="s">
        <v>214</v>
      </c>
      <c r="C1390" s="35"/>
    </row>
    <row r="1391" spans="1:3" s="127" customFormat="1" ht="15" customHeight="1" x14ac:dyDescent="0.2">
      <c r="A1391" s="35"/>
      <c r="B1391" s="35" t="s">
        <v>215</v>
      </c>
      <c r="C1391" s="35"/>
    </row>
    <row r="1392" spans="1:3" s="127" customFormat="1" ht="15" customHeight="1" x14ac:dyDescent="0.2">
      <c r="A1392" s="35"/>
      <c r="B1392" s="35" t="s">
        <v>3827</v>
      </c>
      <c r="C1392" s="35"/>
    </row>
    <row r="1393" spans="1:3" s="127" customFormat="1" ht="15" customHeight="1" x14ac:dyDescent="0.2">
      <c r="A1393" s="35"/>
      <c r="B1393" s="35"/>
      <c r="C1393" s="35"/>
    </row>
    <row r="1394" spans="1:3" s="127" customFormat="1" ht="15" customHeight="1" x14ac:dyDescent="0.2">
      <c r="A1394" s="35" t="s">
        <v>858</v>
      </c>
      <c r="B1394" s="34" t="s">
        <v>6917</v>
      </c>
      <c r="C1394" s="36" t="s">
        <v>0</v>
      </c>
    </row>
    <row r="1395" spans="1:3" s="127" customFormat="1" ht="15" customHeight="1" x14ac:dyDescent="0.2">
      <c r="A1395" s="35"/>
      <c r="B1395" s="35" t="s">
        <v>7673</v>
      </c>
      <c r="C1395" s="36"/>
    </row>
    <row r="1396" spans="1:3" s="127" customFormat="1" ht="15" customHeight="1" x14ac:dyDescent="0.2">
      <c r="A1396" s="35"/>
      <c r="B1396" s="35" t="s">
        <v>7674</v>
      </c>
      <c r="C1396" s="36"/>
    </row>
    <row r="1397" spans="1:3" s="127" customFormat="1" ht="15" customHeight="1" x14ac:dyDescent="0.2">
      <c r="A1397" s="35"/>
      <c r="B1397" s="35"/>
      <c r="C1397" s="36"/>
    </row>
    <row r="1398" spans="1:3" s="127" customFormat="1" ht="15" customHeight="1" x14ac:dyDescent="0.2">
      <c r="A1398" s="35" t="s">
        <v>860</v>
      </c>
      <c r="B1398" s="34" t="s">
        <v>6918</v>
      </c>
      <c r="C1398" s="36" t="s">
        <v>0</v>
      </c>
    </row>
    <row r="1399" spans="1:3" s="127" customFormat="1" ht="15" customHeight="1" x14ac:dyDescent="0.2">
      <c r="A1399" s="35"/>
      <c r="B1399" s="35" t="s">
        <v>7675</v>
      </c>
      <c r="C1399" s="36"/>
    </row>
    <row r="1400" spans="1:3" s="127" customFormat="1" ht="15" customHeight="1" x14ac:dyDescent="0.2">
      <c r="A1400" s="35"/>
      <c r="B1400" s="35" t="s">
        <v>7676</v>
      </c>
      <c r="C1400" s="36"/>
    </row>
    <row r="1401" spans="1:3" s="127" customFormat="1" ht="15" customHeight="1" x14ac:dyDescent="0.2">
      <c r="A1401" s="35"/>
      <c r="B1401" s="35" t="s">
        <v>7677</v>
      </c>
      <c r="C1401" s="36"/>
    </row>
    <row r="1402" spans="1:3" s="127" customFormat="1" ht="15" customHeight="1" x14ac:dyDescent="0.2">
      <c r="A1402" s="35"/>
      <c r="B1402" s="35" t="s">
        <v>7678</v>
      </c>
      <c r="C1402" s="36"/>
    </row>
    <row r="1403" spans="1:3" s="127" customFormat="1" ht="15" customHeight="1" x14ac:dyDescent="0.2">
      <c r="A1403" s="35"/>
      <c r="B1403" s="35"/>
      <c r="C1403" s="36"/>
    </row>
    <row r="1404" spans="1:3" s="127" customFormat="1" ht="15" customHeight="1" x14ac:dyDescent="0.2">
      <c r="A1404" s="35" t="s">
        <v>862</v>
      </c>
      <c r="B1404" s="34" t="s">
        <v>6919</v>
      </c>
      <c r="C1404" s="36" t="s">
        <v>0</v>
      </c>
    </row>
    <row r="1405" spans="1:3" s="127" customFormat="1" ht="15" customHeight="1" x14ac:dyDescent="0.2">
      <c r="A1405" s="35"/>
      <c r="B1405" s="35" t="s">
        <v>7679</v>
      </c>
      <c r="C1405" s="36"/>
    </row>
    <row r="1406" spans="1:3" s="127" customFormat="1" ht="15" customHeight="1" x14ac:dyDescent="0.2">
      <c r="A1406" s="35"/>
      <c r="B1406" s="35" t="s">
        <v>7680</v>
      </c>
      <c r="C1406" s="36"/>
    </row>
    <row r="1407" spans="1:3" s="127" customFormat="1" ht="15" customHeight="1" x14ac:dyDescent="0.2">
      <c r="A1407" s="35"/>
      <c r="B1407" s="35" t="s">
        <v>7681</v>
      </c>
      <c r="C1407" s="36"/>
    </row>
    <row r="1408" spans="1:3" s="127" customFormat="1" ht="15" customHeight="1" x14ac:dyDescent="0.2">
      <c r="A1408" s="35"/>
      <c r="B1408" s="35" t="s">
        <v>7682</v>
      </c>
      <c r="C1408" s="36"/>
    </row>
    <row r="1409" spans="1:3" s="127" customFormat="1" ht="15" customHeight="1" x14ac:dyDescent="0.2">
      <c r="A1409" s="35"/>
      <c r="B1409" s="35"/>
      <c r="C1409" s="36"/>
    </row>
    <row r="1410" spans="1:3" s="127" customFormat="1" ht="15" customHeight="1" x14ac:dyDescent="0.2">
      <c r="A1410" s="35" t="s">
        <v>864</v>
      </c>
      <c r="B1410" s="34" t="s">
        <v>6920</v>
      </c>
      <c r="C1410" s="36" t="s">
        <v>6914</v>
      </c>
    </row>
    <row r="1411" spans="1:3" s="127" customFormat="1" ht="15" customHeight="1" x14ac:dyDescent="0.2">
      <c r="A1411" s="35"/>
      <c r="B1411" s="35" t="s">
        <v>212</v>
      </c>
      <c r="C1411" s="36"/>
    </row>
    <row r="1412" spans="1:3" s="127" customFormat="1" ht="15" customHeight="1" x14ac:dyDescent="0.2">
      <c r="A1412" s="35"/>
      <c r="B1412" s="35" t="s">
        <v>851</v>
      </c>
      <c r="C1412" s="36"/>
    </row>
    <row r="1413" spans="1:3" s="127" customFormat="1" ht="15" customHeight="1" x14ac:dyDescent="0.2">
      <c r="A1413" s="35"/>
      <c r="B1413" s="35" t="s">
        <v>617</v>
      </c>
      <c r="C1413" s="36"/>
    </row>
    <row r="1414" spans="1:3" s="127" customFormat="1" ht="15" customHeight="1" x14ac:dyDescent="0.2">
      <c r="A1414" s="35"/>
      <c r="B1414" s="35" t="s">
        <v>190</v>
      </c>
      <c r="C1414" s="36"/>
    </row>
    <row r="1415" spans="1:3" s="127" customFormat="1" ht="15" customHeight="1" x14ac:dyDescent="0.2">
      <c r="A1415" s="35"/>
      <c r="B1415" s="35" t="s">
        <v>3824</v>
      </c>
      <c r="C1415" s="36"/>
    </row>
    <row r="1416" spans="1:3" s="127" customFormat="1" ht="15" customHeight="1" x14ac:dyDescent="0.2">
      <c r="A1416" s="35"/>
      <c r="B1416" s="35"/>
      <c r="C1416" s="36"/>
    </row>
    <row r="1417" spans="1:3" s="127" customFormat="1" ht="15" customHeight="1" x14ac:dyDescent="0.2">
      <c r="A1417" s="35" t="s">
        <v>866</v>
      </c>
      <c r="B1417" s="34" t="s">
        <v>6921</v>
      </c>
      <c r="C1417" s="36" t="s">
        <v>6914</v>
      </c>
    </row>
    <row r="1418" spans="1:3" s="127" customFormat="1" ht="15" customHeight="1" x14ac:dyDescent="0.2">
      <c r="A1418" s="35"/>
      <c r="B1418" s="35" t="s">
        <v>212</v>
      </c>
      <c r="C1418" s="36"/>
    </row>
    <row r="1419" spans="1:3" s="127" customFormat="1" ht="15" customHeight="1" x14ac:dyDescent="0.2">
      <c r="A1419" s="35"/>
      <c r="B1419" s="35" t="s">
        <v>851</v>
      </c>
      <c r="C1419" s="36"/>
    </row>
    <row r="1420" spans="1:3" s="127" customFormat="1" ht="15" customHeight="1" x14ac:dyDescent="0.2">
      <c r="A1420" s="35"/>
      <c r="B1420" s="35" t="s">
        <v>617</v>
      </c>
      <c r="C1420" s="36"/>
    </row>
    <row r="1421" spans="1:3" s="127" customFormat="1" ht="15" customHeight="1" x14ac:dyDescent="0.2">
      <c r="A1421" s="35"/>
      <c r="B1421" s="35" t="s">
        <v>190</v>
      </c>
      <c r="C1421" s="36"/>
    </row>
    <row r="1422" spans="1:3" s="127" customFormat="1" ht="15" customHeight="1" x14ac:dyDescent="0.2">
      <c r="A1422" s="35"/>
      <c r="B1422" s="35" t="s">
        <v>3824</v>
      </c>
      <c r="C1422" s="36"/>
    </row>
    <row r="1423" spans="1:3" s="127" customFormat="1" ht="15" customHeight="1" x14ac:dyDescent="0.2">
      <c r="A1423" s="35"/>
      <c r="B1423" s="35"/>
      <c r="C1423" s="36"/>
    </row>
    <row r="1424" spans="1:3" s="127" customFormat="1" ht="15" customHeight="1" x14ac:dyDescent="0.2">
      <c r="A1424" s="35" t="s">
        <v>868</v>
      </c>
      <c r="B1424" s="34" t="s">
        <v>6922</v>
      </c>
      <c r="C1424" s="36" t="s">
        <v>6914</v>
      </c>
    </row>
    <row r="1425" spans="1:4" s="127" customFormat="1" ht="15" customHeight="1" x14ac:dyDescent="0.2">
      <c r="A1425" s="35"/>
      <c r="B1425" s="35" t="s">
        <v>212</v>
      </c>
      <c r="C1425" s="36"/>
    </row>
    <row r="1426" spans="1:4" s="127" customFormat="1" ht="15" customHeight="1" x14ac:dyDescent="0.2">
      <c r="A1426" s="35"/>
      <c r="B1426" s="35" t="s">
        <v>851</v>
      </c>
      <c r="C1426" s="36"/>
    </row>
    <row r="1427" spans="1:4" s="127" customFormat="1" ht="15" customHeight="1" x14ac:dyDescent="0.2">
      <c r="A1427" s="35"/>
      <c r="B1427" s="35" t="s">
        <v>617</v>
      </c>
      <c r="C1427" s="36"/>
    </row>
    <row r="1428" spans="1:4" s="127" customFormat="1" ht="15" customHeight="1" x14ac:dyDescent="0.2">
      <c r="A1428" s="35"/>
      <c r="B1428" s="35" t="s">
        <v>190</v>
      </c>
      <c r="C1428" s="36"/>
    </row>
    <row r="1429" spans="1:4" s="127" customFormat="1" ht="15" customHeight="1" x14ac:dyDescent="0.2">
      <c r="A1429" s="35"/>
      <c r="B1429" s="35" t="s">
        <v>3824</v>
      </c>
      <c r="C1429" s="36"/>
    </row>
    <row r="1430" spans="1:4" s="127" customFormat="1" ht="15" customHeight="1" x14ac:dyDescent="0.2">
      <c r="A1430" s="35"/>
      <c r="B1430" s="35"/>
      <c r="C1430" s="36"/>
    </row>
    <row r="1431" spans="1:4" s="127" customFormat="1" ht="15" customHeight="1" x14ac:dyDescent="0.2">
      <c r="A1431" s="305" t="s">
        <v>6974</v>
      </c>
      <c r="B1431" s="305"/>
      <c r="C1431" s="305"/>
      <c r="D1431" s="305"/>
    </row>
    <row r="1432" spans="1:4" s="127" customFormat="1" ht="15" customHeight="1" x14ac:dyDescent="0.2">
      <c r="A1432" s="46"/>
      <c r="B1432" s="46"/>
      <c r="C1432" s="46"/>
    </row>
    <row r="1433" spans="1:4" s="127" customFormat="1" ht="15" customHeight="1" x14ac:dyDescent="0.2">
      <c r="A1433" s="35" t="s">
        <v>883</v>
      </c>
      <c r="B1433" s="34" t="s">
        <v>6975</v>
      </c>
      <c r="C1433" s="36" t="s">
        <v>0</v>
      </c>
    </row>
    <row r="1434" spans="1:4" s="127" customFormat="1" ht="15" customHeight="1" x14ac:dyDescent="0.2">
      <c r="A1434" s="35"/>
      <c r="B1434" s="35" t="s">
        <v>7683</v>
      </c>
      <c r="C1434" s="36"/>
    </row>
    <row r="1435" spans="1:4" s="127" customFormat="1" ht="15" customHeight="1" x14ac:dyDescent="0.2">
      <c r="A1435" s="35"/>
      <c r="B1435" s="35" t="s">
        <v>7684</v>
      </c>
      <c r="C1435" s="36"/>
    </row>
    <row r="1436" spans="1:4" s="127" customFormat="1" ht="15" customHeight="1" x14ac:dyDescent="0.2">
      <c r="A1436" s="35"/>
      <c r="B1436" s="35"/>
      <c r="C1436" s="36"/>
    </row>
    <row r="1437" spans="1:4" s="127" customFormat="1" ht="15" customHeight="1" x14ac:dyDescent="0.2">
      <c r="A1437" s="35" t="s">
        <v>885</v>
      </c>
      <c r="B1437" s="34" t="s">
        <v>6976</v>
      </c>
      <c r="C1437" s="36" t="s">
        <v>0</v>
      </c>
    </row>
    <row r="1438" spans="1:4" s="127" customFormat="1" ht="15" customHeight="1" x14ac:dyDescent="0.2">
      <c r="A1438" s="35"/>
      <c r="B1438" s="35" t="s">
        <v>7685</v>
      </c>
      <c r="C1438" s="36"/>
    </row>
    <row r="1439" spans="1:4" s="127" customFormat="1" ht="15" customHeight="1" x14ac:dyDescent="0.2">
      <c r="A1439" s="35"/>
      <c r="B1439" s="35" t="s">
        <v>7686</v>
      </c>
      <c r="C1439" s="36"/>
    </row>
    <row r="1440" spans="1:4" s="127" customFormat="1" ht="15" customHeight="1" x14ac:dyDescent="0.2">
      <c r="A1440" s="35"/>
      <c r="B1440" s="35" t="s">
        <v>7687</v>
      </c>
      <c r="C1440" s="36"/>
    </row>
    <row r="1441" spans="1:3" s="127" customFormat="1" ht="15" customHeight="1" x14ac:dyDescent="0.2">
      <c r="A1441" s="35"/>
      <c r="B1441" s="35" t="s">
        <v>7688</v>
      </c>
      <c r="C1441" s="36"/>
    </row>
    <row r="1442" spans="1:3" s="127" customFormat="1" ht="15" customHeight="1" x14ac:dyDescent="0.2">
      <c r="A1442" s="35"/>
      <c r="B1442" s="35"/>
      <c r="C1442" s="36"/>
    </row>
    <row r="1443" spans="1:3" s="127" customFormat="1" ht="15" customHeight="1" x14ac:dyDescent="0.2">
      <c r="A1443" s="35" t="s">
        <v>887</v>
      </c>
      <c r="B1443" s="34" t="s">
        <v>6977</v>
      </c>
      <c r="C1443" s="36" t="s">
        <v>0</v>
      </c>
    </row>
    <row r="1444" spans="1:3" s="127" customFormat="1" ht="15" customHeight="1" x14ac:dyDescent="0.2">
      <c r="A1444" s="35"/>
      <c r="B1444" s="35" t="s">
        <v>7689</v>
      </c>
      <c r="C1444" s="36"/>
    </row>
    <row r="1445" spans="1:3" s="127" customFormat="1" ht="15" customHeight="1" x14ac:dyDescent="0.2">
      <c r="A1445" s="35"/>
      <c r="B1445" s="35" t="s">
        <v>7690</v>
      </c>
      <c r="C1445" s="36"/>
    </row>
    <row r="1446" spans="1:3" s="127" customFormat="1" ht="15" customHeight="1" x14ac:dyDescent="0.2">
      <c r="A1446" s="35"/>
      <c r="B1446" s="35" t="s">
        <v>7691</v>
      </c>
      <c r="C1446" s="36"/>
    </row>
    <row r="1447" spans="1:3" s="127" customFormat="1" ht="15" customHeight="1" x14ac:dyDescent="0.2">
      <c r="A1447" s="35"/>
      <c r="B1447" s="35" t="s">
        <v>7692</v>
      </c>
      <c r="C1447" s="36"/>
    </row>
    <row r="1448" spans="1:3" s="127" customFormat="1" ht="15" customHeight="1" x14ac:dyDescent="0.2">
      <c r="A1448" s="35"/>
      <c r="B1448" s="35"/>
      <c r="C1448" s="36"/>
    </row>
    <row r="1449" spans="1:3" s="127" customFormat="1" ht="15" customHeight="1" x14ac:dyDescent="0.2">
      <c r="A1449" s="35" t="s">
        <v>889</v>
      </c>
      <c r="B1449" s="34" t="s">
        <v>6978</v>
      </c>
      <c r="C1449" s="36" t="s">
        <v>6979</v>
      </c>
    </row>
    <row r="1450" spans="1:3" s="127" customFormat="1" ht="15" customHeight="1" x14ac:dyDescent="0.2">
      <c r="A1450" s="35"/>
      <c r="B1450" s="35" t="s">
        <v>212</v>
      </c>
      <c r="C1450" s="36"/>
    </row>
    <row r="1451" spans="1:3" s="127" customFormat="1" ht="15" customHeight="1" x14ac:dyDescent="0.2">
      <c r="A1451" s="35"/>
      <c r="B1451" s="35" t="s">
        <v>851</v>
      </c>
      <c r="C1451" s="36"/>
    </row>
    <row r="1452" spans="1:3" s="127" customFormat="1" ht="15" customHeight="1" x14ac:dyDescent="0.2">
      <c r="A1452" s="35"/>
      <c r="B1452" s="35" t="s">
        <v>617</v>
      </c>
      <c r="C1452" s="36"/>
    </row>
    <row r="1453" spans="1:3" s="127" customFormat="1" ht="15" customHeight="1" x14ac:dyDescent="0.2">
      <c r="A1453" s="35"/>
      <c r="B1453" s="35" t="s">
        <v>190</v>
      </c>
      <c r="C1453" s="36"/>
    </row>
    <row r="1454" spans="1:3" s="127" customFormat="1" ht="15" customHeight="1" x14ac:dyDescent="0.2">
      <c r="A1454" s="35"/>
      <c r="B1454" s="35" t="s">
        <v>3824</v>
      </c>
      <c r="C1454" s="36"/>
    </row>
    <row r="1455" spans="1:3" s="127" customFormat="1" ht="15" customHeight="1" x14ac:dyDescent="0.2">
      <c r="A1455" s="35"/>
      <c r="B1455" s="35"/>
      <c r="C1455" s="36"/>
    </row>
    <row r="1456" spans="1:3" s="127" customFormat="1" ht="15" customHeight="1" x14ac:dyDescent="0.2">
      <c r="A1456" s="35" t="s">
        <v>891</v>
      </c>
      <c r="B1456" s="34" t="s">
        <v>6980</v>
      </c>
      <c r="C1456" s="36" t="s">
        <v>6979</v>
      </c>
    </row>
    <row r="1457" spans="1:3" s="127" customFormat="1" ht="15" customHeight="1" x14ac:dyDescent="0.2">
      <c r="A1457" s="35"/>
      <c r="B1457" s="35" t="s">
        <v>212</v>
      </c>
      <c r="C1457" s="36"/>
    </row>
    <row r="1458" spans="1:3" s="127" customFormat="1" ht="15" customHeight="1" x14ac:dyDescent="0.2">
      <c r="A1458" s="35"/>
      <c r="B1458" s="35" t="s">
        <v>851</v>
      </c>
      <c r="C1458" s="36"/>
    </row>
    <row r="1459" spans="1:3" s="127" customFormat="1" ht="15" customHeight="1" x14ac:dyDescent="0.2">
      <c r="A1459" s="35"/>
      <c r="B1459" s="35" t="s">
        <v>617</v>
      </c>
      <c r="C1459" s="36"/>
    </row>
    <row r="1460" spans="1:3" s="127" customFormat="1" ht="15" customHeight="1" x14ac:dyDescent="0.2">
      <c r="A1460" s="35"/>
      <c r="B1460" s="35" t="s">
        <v>190</v>
      </c>
      <c r="C1460" s="36"/>
    </row>
    <row r="1461" spans="1:3" s="127" customFormat="1" ht="15" customHeight="1" x14ac:dyDescent="0.2">
      <c r="A1461" s="35"/>
      <c r="B1461" s="35" t="s">
        <v>3824</v>
      </c>
      <c r="C1461" s="36"/>
    </row>
    <row r="1462" spans="1:3" s="127" customFormat="1" ht="15" customHeight="1" x14ac:dyDescent="0.2">
      <c r="A1462" s="35"/>
      <c r="B1462" s="35"/>
      <c r="C1462" s="36"/>
    </row>
    <row r="1463" spans="1:3" s="127" customFormat="1" ht="15" customHeight="1" x14ac:dyDescent="0.2">
      <c r="A1463" s="35" t="s">
        <v>893</v>
      </c>
      <c r="B1463" s="34" t="s">
        <v>6981</v>
      </c>
      <c r="C1463" s="36" t="s">
        <v>6979</v>
      </c>
    </row>
    <row r="1464" spans="1:3" s="127" customFormat="1" ht="15" customHeight="1" x14ac:dyDescent="0.2">
      <c r="A1464" s="35"/>
      <c r="B1464" s="35" t="s">
        <v>212</v>
      </c>
      <c r="C1464" s="36"/>
    </row>
    <row r="1465" spans="1:3" s="127" customFormat="1" ht="15" customHeight="1" x14ac:dyDescent="0.2">
      <c r="A1465" s="35"/>
      <c r="B1465" s="35" t="s">
        <v>851</v>
      </c>
      <c r="C1465" s="36"/>
    </row>
    <row r="1466" spans="1:3" s="127" customFormat="1" ht="15" customHeight="1" x14ac:dyDescent="0.2">
      <c r="A1466" s="35"/>
      <c r="B1466" s="35" t="s">
        <v>617</v>
      </c>
      <c r="C1466" s="35"/>
    </row>
    <row r="1467" spans="1:3" s="127" customFormat="1" ht="15" customHeight="1" x14ac:dyDescent="0.2">
      <c r="A1467" s="35"/>
      <c r="B1467" s="35" t="s">
        <v>190</v>
      </c>
      <c r="C1467" s="35"/>
    </row>
    <row r="1468" spans="1:3" s="127" customFormat="1" ht="15" customHeight="1" x14ac:dyDescent="0.2">
      <c r="A1468" s="35"/>
      <c r="B1468" s="35" t="s">
        <v>3824</v>
      </c>
      <c r="C1468" s="35"/>
    </row>
    <row r="1469" spans="1:3" s="127" customFormat="1" ht="15" customHeight="1" x14ac:dyDescent="0.2">
      <c r="A1469" s="35"/>
      <c r="B1469" s="35"/>
      <c r="C1469" s="35"/>
    </row>
    <row r="1470" spans="1:3" s="127" customFormat="1" ht="15" customHeight="1" x14ac:dyDescent="0.2">
      <c r="A1470" s="35" t="s">
        <v>882</v>
      </c>
      <c r="B1470" s="34" t="s">
        <v>6982</v>
      </c>
      <c r="C1470" s="36" t="s">
        <v>0</v>
      </c>
    </row>
    <row r="1471" spans="1:3" s="127" customFormat="1" ht="15" customHeight="1" x14ac:dyDescent="0.2">
      <c r="A1471" s="35"/>
      <c r="B1471" s="35" t="s">
        <v>7683</v>
      </c>
      <c r="C1471" s="35"/>
    </row>
    <row r="1472" spans="1:3" s="127" customFormat="1" ht="15" customHeight="1" x14ac:dyDescent="0.2">
      <c r="A1472" s="35"/>
      <c r="B1472" s="35" t="s">
        <v>7684</v>
      </c>
      <c r="C1472" s="35"/>
    </row>
    <row r="1473" spans="1:3" s="127" customFormat="1" ht="15" customHeight="1" x14ac:dyDescent="0.2">
      <c r="A1473" s="35"/>
      <c r="B1473" s="35"/>
      <c r="C1473" s="35"/>
    </row>
    <row r="1474" spans="1:3" s="127" customFormat="1" ht="15" customHeight="1" x14ac:dyDescent="0.2">
      <c r="A1474" s="35" t="s">
        <v>884</v>
      </c>
      <c r="B1474" s="34" t="s">
        <v>6983</v>
      </c>
      <c r="C1474" s="36" t="s">
        <v>0</v>
      </c>
    </row>
    <row r="1475" spans="1:3" s="127" customFormat="1" ht="15" customHeight="1" x14ac:dyDescent="0.2">
      <c r="A1475" s="35"/>
      <c r="B1475" s="35" t="s">
        <v>7685</v>
      </c>
      <c r="C1475" s="36"/>
    </row>
    <row r="1476" spans="1:3" s="127" customFormat="1" ht="15" customHeight="1" x14ac:dyDescent="0.2">
      <c r="A1476" s="35"/>
      <c r="B1476" s="35" t="s">
        <v>7686</v>
      </c>
      <c r="C1476" s="36"/>
    </row>
    <row r="1477" spans="1:3" s="127" customFormat="1" ht="15" customHeight="1" x14ac:dyDescent="0.2">
      <c r="A1477" s="35"/>
      <c r="B1477" s="35" t="s">
        <v>7687</v>
      </c>
      <c r="C1477" s="36"/>
    </row>
    <row r="1478" spans="1:3" s="127" customFormat="1" ht="15" customHeight="1" x14ac:dyDescent="0.2">
      <c r="A1478" s="35"/>
      <c r="B1478" s="35" t="s">
        <v>7688</v>
      </c>
      <c r="C1478" s="36"/>
    </row>
    <row r="1479" spans="1:3" s="127" customFormat="1" ht="15" customHeight="1" x14ac:dyDescent="0.2">
      <c r="A1479" s="35"/>
      <c r="B1479" s="35"/>
      <c r="C1479" s="36"/>
    </row>
    <row r="1480" spans="1:3" s="127" customFormat="1" ht="15" customHeight="1" x14ac:dyDescent="0.2">
      <c r="A1480" s="35" t="s">
        <v>886</v>
      </c>
      <c r="B1480" s="34" t="s">
        <v>6984</v>
      </c>
      <c r="C1480" s="36" t="s">
        <v>0</v>
      </c>
    </row>
    <row r="1481" spans="1:3" s="127" customFormat="1" ht="15" customHeight="1" x14ac:dyDescent="0.2">
      <c r="A1481" s="35"/>
      <c r="B1481" s="35" t="s">
        <v>7689</v>
      </c>
      <c r="C1481" s="36"/>
    </row>
    <row r="1482" spans="1:3" s="127" customFormat="1" ht="15" customHeight="1" x14ac:dyDescent="0.2">
      <c r="A1482" s="35"/>
      <c r="B1482" s="35" t="s">
        <v>7690</v>
      </c>
      <c r="C1482" s="36"/>
    </row>
    <row r="1483" spans="1:3" s="127" customFormat="1" ht="15" customHeight="1" x14ac:dyDescent="0.2">
      <c r="A1483" s="35"/>
      <c r="B1483" s="35" t="s">
        <v>7691</v>
      </c>
      <c r="C1483" s="36"/>
    </row>
    <row r="1484" spans="1:3" s="127" customFormat="1" ht="15" customHeight="1" x14ac:dyDescent="0.2">
      <c r="A1484" s="35"/>
      <c r="B1484" s="35" t="s">
        <v>7692</v>
      </c>
      <c r="C1484" s="36"/>
    </row>
    <row r="1485" spans="1:3" s="127" customFormat="1" ht="15" customHeight="1" x14ac:dyDescent="0.2">
      <c r="A1485" s="35"/>
      <c r="B1485" s="35"/>
      <c r="C1485" s="36"/>
    </row>
    <row r="1486" spans="1:3" s="127" customFormat="1" ht="15" customHeight="1" x14ac:dyDescent="0.2">
      <c r="A1486" s="35" t="s">
        <v>888</v>
      </c>
      <c r="B1486" s="34" t="s">
        <v>6985</v>
      </c>
      <c r="C1486" s="36" t="s">
        <v>6979</v>
      </c>
    </row>
    <row r="1487" spans="1:3" s="127" customFormat="1" ht="15" customHeight="1" x14ac:dyDescent="0.2">
      <c r="A1487" s="35"/>
      <c r="B1487" s="35" t="s">
        <v>212</v>
      </c>
      <c r="C1487" s="36"/>
    </row>
    <row r="1488" spans="1:3" s="127" customFormat="1" ht="15" customHeight="1" x14ac:dyDescent="0.2">
      <c r="A1488" s="35"/>
      <c r="B1488" s="35" t="s">
        <v>851</v>
      </c>
      <c r="C1488" s="36"/>
    </row>
    <row r="1489" spans="1:3" s="127" customFormat="1" ht="15" customHeight="1" x14ac:dyDescent="0.2">
      <c r="A1489" s="35"/>
      <c r="B1489" s="35" t="s">
        <v>617</v>
      </c>
      <c r="C1489" s="36"/>
    </row>
    <row r="1490" spans="1:3" s="127" customFormat="1" ht="15" customHeight="1" x14ac:dyDescent="0.2">
      <c r="A1490" s="35"/>
      <c r="B1490" s="35" t="s">
        <v>190</v>
      </c>
      <c r="C1490" s="36"/>
    </row>
    <row r="1491" spans="1:3" s="127" customFormat="1" ht="15" customHeight="1" x14ac:dyDescent="0.2">
      <c r="A1491" s="35"/>
      <c r="B1491" s="35" t="s">
        <v>3824</v>
      </c>
      <c r="C1491" s="36"/>
    </row>
    <row r="1492" spans="1:3" s="127" customFormat="1" ht="15" customHeight="1" x14ac:dyDescent="0.2">
      <c r="A1492" s="35"/>
      <c r="B1492" s="35"/>
      <c r="C1492" s="36"/>
    </row>
    <row r="1493" spans="1:3" s="127" customFormat="1" ht="15" customHeight="1" x14ac:dyDescent="0.2">
      <c r="A1493" s="35" t="s">
        <v>890</v>
      </c>
      <c r="B1493" s="34" t="s">
        <v>6986</v>
      </c>
      <c r="C1493" s="36" t="s">
        <v>6979</v>
      </c>
    </row>
    <row r="1494" spans="1:3" s="127" customFormat="1" ht="15" customHeight="1" x14ac:dyDescent="0.2">
      <c r="A1494" s="35"/>
      <c r="B1494" s="35" t="s">
        <v>212</v>
      </c>
      <c r="C1494" s="36"/>
    </row>
    <row r="1495" spans="1:3" s="127" customFormat="1" ht="15" customHeight="1" x14ac:dyDescent="0.2">
      <c r="A1495" s="35"/>
      <c r="B1495" s="35" t="s">
        <v>851</v>
      </c>
      <c r="C1495" s="36"/>
    </row>
    <row r="1496" spans="1:3" s="127" customFormat="1" ht="15" customHeight="1" x14ac:dyDescent="0.2">
      <c r="A1496" s="35"/>
      <c r="B1496" s="35" t="s">
        <v>617</v>
      </c>
      <c r="C1496" s="36"/>
    </row>
    <row r="1497" spans="1:3" s="127" customFormat="1" ht="15" customHeight="1" x14ac:dyDescent="0.2">
      <c r="A1497" s="35"/>
      <c r="B1497" s="35" t="s">
        <v>190</v>
      </c>
      <c r="C1497" s="36"/>
    </row>
    <row r="1498" spans="1:3" s="127" customFormat="1" ht="15" customHeight="1" x14ac:dyDescent="0.2">
      <c r="A1498" s="35"/>
      <c r="B1498" s="35" t="s">
        <v>3824</v>
      </c>
      <c r="C1498" s="36"/>
    </row>
    <row r="1499" spans="1:3" s="127" customFormat="1" ht="15" customHeight="1" x14ac:dyDescent="0.2">
      <c r="A1499" s="114"/>
      <c r="B1499" s="35"/>
      <c r="C1499" s="36"/>
    </row>
    <row r="1500" spans="1:3" s="127" customFormat="1" ht="15" customHeight="1" x14ac:dyDescent="0.2">
      <c r="A1500" s="35" t="s">
        <v>892</v>
      </c>
      <c r="B1500" s="34" t="s">
        <v>6987</v>
      </c>
      <c r="C1500" s="36" t="s">
        <v>6979</v>
      </c>
    </row>
    <row r="1501" spans="1:3" s="127" customFormat="1" ht="15" customHeight="1" x14ac:dyDescent="0.2">
      <c r="A1501" s="35"/>
      <c r="B1501" s="35" t="s">
        <v>212</v>
      </c>
      <c r="C1501" s="36"/>
    </row>
    <row r="1502" spans="1:3" s="127" customFormat="1" ht="15" customHeight="1" x14ac:dyDescent="0.2">
      <c r="A1502" s="35"/>
      <c r="B1502" s="35" t="s">
        <v>851</v>
      </c>
      <c r="C1502" s="36"/>
    </row>
    <row r="1503" spans="1:3" s="127" customFormat="1" ht="15" customHeight="1" x14ac:dyDescent="0.2">
      <c r="A1503" s="35"/>
      <c r="B1503" s="35" t="s">
        <v>617</v>
      </c>
      <c r="C1503" s="36"/>
    </row>
    <row r="1504" spans="1:3" s="127" customFormat="1" ht="15" customHeight="1" x14ac:dyDescent="0.2">
      <c r="A1504" s="35"/>
      <c r="B1504" s="35" t="s">
        <v>190</v>
      </c>
      <c r="C1504" s="36"/>
    </row>
    <row r="1505" spans="1:4" s="127" customFormat="1" ht="15" customHeight="1" x14ac:dyDescent="0.2">
      <c r="A1505" s="35"/>
      <c r="B1505" s="35" t="s">
        <v>3824</v>
      </c>
      <c r="C1505" s="36"/>
    </row>
    <row r="1506" spans="1:4" s="127" customFormat="1" ht="15" customHeight="1" x14ac:dyDescent="0.2">
      <c r="A1506" s="35"/>
      <c r="B1506" s="35"/>
      <c r="C1506" s="36"/>
    </row>
    <row r="1507" spans="1:4" s="127" customFormat="1" ht="15" customHeight="1" x14ac:dyDescent="0.2">
      <c r="A1507" s="305" t="s">
        <v>6988</v>
      </c>
      <c r="B1507" s="305"/>
      <c r="C1507" s="305"/>
      <c r="D1507" s="305"/>
    </row>
    <row r="1508" spans="1:4" s="127" customFormat="1" ht="15" customHeight="1" x14ac:dyDescent="0.2">
      <c r="A1508" s="46"/>
      <c r="B1508" s="46"/>
      <c r="C1508" s="46"/>
    </row>
    <row r="1509" spans="1:4" s="127" customFormat="1" ht="15" customHeight="1" x14ac:dyDescent="0.2">
      <c r="A1509" s="35" t="s">
        <v>901</v>
      </c>
      <c r="B1509" s="34" t="s">
        <v>6989</v>
      </c>
      <c r="C1509" s="36" t="s">
        <v>0</v>
      </c>
    </row>
    <row r="1510" spans="1:4" s="127" customFormat="1" ht="15" customHeight="1" x14ac:dyDescent="0.2">
      <c r="A1510" s="35"/>
      <c r="B1510" s="35" t="s">
        <v>7693</v>
      </c>
      <c r="C1510" s="36"/>
    </row>
    <row r="1511" spans="1:4" s="127" customFormat="1" ht="15" customHeight="1" x14ac:dyDescent="0.2">
      <c r="A1511" s="35"/>
      <c r="B1511" s="35" t="s">
        <v>7694</v>
      </c>
      <c r="C1511" s="36"/>
    </row>
    <row r="1512" spans="1:4" s="127" customFormat="1" ht="15" customHeight="1" x14ac:dyDescent="0.2">
      <c r="A1512" s="35"/>
      <c r="B1512" s="35"/>
      <c r="C1512" s="36"/>
    </row>
    <row r="1513" spans="1:4" s="127" customFormat="1" ht="15" customHeight="1" x14ac:dyDescent="0.2">
      <c r="A1513" s="35" t="s">
        <v>903</v>
      </c>
      <c r="B1513" s="34" t="s">
        <v>6990</v>
      </c>
      <c r="C1513" s="36" t="s">
        <v>0</v>
      </c>
    </row>
    <row r="1514" spans="1:4" s="127" customFormat="1" ht="15" customHeight="1" x14ac:dyDescent="0.2">
      <c r="A1514" s="35"/>
      <c r="B1514" s="35" t="s">
        <v>7695</v>
      </c>
      <c r="C1514" s="36"/>
    </row>
    <row r="1515" spans="1:4" s="127" customFormat="1" ht="15" customHeight="1" x14ac:dyDescent="0.2">
      <c r="A1515" s="35"/>
      <c r="B1515" s="35" t="s">
        <v>7696</v>
      </c>
      <c r="C1515" s="36"/>
    </row>
    <row r="1516" spans="1:4" s="127" customFormat="1" ht="15" customHeight="1" x14ac:dyDescent="0.2">
      <c r="A1516" s="35"/>
      <c r="B1516" s="35" t="s">
        <v>7697</v>
      </c>
      <c r="C1516" s="36"/>
    </row>
    <row r="1517" spans="1:4" s="127" customFormat="1" ht="15" customHeight="1" x14ac:dyDescent="0.2">
      <c r="A1517" s="35"/>
      <c r="B1517" s="35" t="s">
        <v>7698</v>
      </c>
      <c r="C1517" s="36"/>
    </row>
    <row r="1518" spans="1:4" s="127" customFormat="1" ht="15" customHeight="1" x14ac:dyDescent="0.2">
      <c r="A1518" s="35"/>
      <c r="B1518" s="35"/>
      <c r="C1518" s="36"/>
    </row>
    <row r="1519" spans="1:4" s="127" customFormat="1" ht="15" customHeight="1" x14ac:dyDescent="0.2">
      <c r="A1519" s="35" t="s">
        <v>905</v>
      </c>
      <c r="B1519" s="34" t="s">
        <v>6991</v>
      </c>
      <c r="C1519" s="36" t="s">
        <v>0</v>
      </c>
    </row>
    <row r="1520" spans="1:4" s="127" customFormat="1" ht="15" customHeight="1" x14ac:dyDescent="0.2">
      <c r="A1520" s="35"/>
      <c r="B1520" s="35" t="s">
        <v>7699</v>
      </c>
      <c r="C1520" s="36"/>
    </row>
    <row r="1521" spans="1:3" s="127" customFormat="1" ht="15" customHeight="1" x14ac:dyDescent="0.2">
      <c r="A1521" s="35"/>
      <c r="B1521" s="35" t="s">
        <v>7700</v>
      </c>
      <c r="C1521" s="36"/>
    </row>
    <row r="1522" spans="1:3" s="127" customFormat="1" ht="15" customHeight="1" x14ac:dyDescent="0.2">
      <c r="A1522" s="35"/>
      <c r="B1522" s="35" t="s">
        <v>7701</v>
      </c>
      <c r="C1522" s="36"/>
    </row>
    <row r="1523" spans="1:3" s="127" customFormat="1" ht="15" customHeight="1" x14ac:dyDescent="0.2">
      <c r="A1523" s="35"/>
      <c r="B1523" s="35" t="s">
        <v>7702</v>
      </c>
      <c r="C1523" s="36"/>
    </row>
    <row r="1524" spans="1:3" s="127" customFormat="1" ht="15" customHeight="1" x14ac:dyDescent="0.2">
      <c r="A1524" s="35"/>
      <c r="B1524" s="35"/>
      <c r="C1524" s="36"/>
    </row>
    <row r="1525" spans="1:3" s="127" customFormat="1" ht="15" customHeight="1" x14ac:dyDescent="0.2">
      <c r="A1525" s="35" t="s">
        <v>907</v>
      </c>
      <c r="B1525" s="34" t="s">
        <v>6992</v>
      </c>
      <c r="C1525" s="36" t="s">
        <v>6993</v>
      </c>
    </row>
    <row r="1526" spans="1:3" s="127" customFormat="1" ht="15" customHeight="1" x14ac:dyDescent="0.2">
      <c r="A1526" s="35"/>
      <c r="B1526" s="35" t="s">
        <v>212</v>
      </c>
      <c r="C1526" s="36"/>
    </row>
    <row r="1527" spans="1:3" s="127" customFormat="1" ht="15" customHeight="1" x14ac:dyDescent="0.2">
      <c r="A1527" s="35"/>
      <c r="B1527" s="35" t="s">
        <v>838</v>
      </c>
      <c r="C1527" s="36"/>
    </row>
    <row r="1528" spans="1:3" s="127" customFormat="1" ht="15" customHeight="1" x14ac:dyDescent="0.2">
      <c r="A1528" s="35"/>
      <c r="B1528" s="35" t="s">
        <v>852</v>
      </c>
      <c r="C1528" s="36"/>
    </row>
    <row r="1529" spans="1:3" s="127" customFormat="1" ht="15" customHeight="1" x14ac:dyDescent="0.2">
      <c r="A1529" s="35"/>
      <c r="B1529" s="35" t="s">
        <v>190</v>
      </c>
      <c r="C1529" s="36"/>
    </row>
    <row r="1530" spans="1:3" s="127" customFormat="1" ht="15" customHeight="1" x14ac:dyDescent="0.2">
      <c r="A1530" s="35"/>
      <c r="B1530" s="35" t="s">
        <v>3824</v>
      </c>
      <c r="C1530" s="36"/>
    </row>
    <row r="1531" spans="1:3" s="127" customFormat="1" ht="15" customHeight="1" x14ac:dyDescent="0.2">
      <c r="A1531" s="35"/>
      <c r="B1531" s="35"/>
      <c r="C1531" s="36"/>
    </row>
    <row r="1532" spans="1:3" s="127" customFormat="1" ht="15" customHeight="1" x14ac:dyDescent="0.2">
      <c r="A1532" s="35" t="s">
        <v>909</v>
      </c>
      <c r="B1532" s="34" t="s">
        <v>6994</v>
      </c>
      <c r="C1532" s="36" t="s">
        <v>6993</v>
      </c>
    </row>
    <row r="1533" spans="1:3" s="127" customFormat="1" ht="15" customHeight="1" x14ac:dyDescent="0.2">
      <c r="A1533" s="35"/>
      <c r="B1533" s="35" t="s">
        <v>212</v>
      </c>
      <c r="C1533" s="36"/>
    </row>
    <row r="1534" spans="1:3" s="127" customFormat="1" ht="15" customHeight="1" x14ac:dyDescent="0.2">
      <c r="A1534" s="35"/>
      <c r="B1534" s="35" t="s">
        <v>851</v>
      </c>
      <c r="C1534" s="36"/>
    </row>
    <row r="1535" spans="1:3" s="127" customFormat="1" ht="15" customHeight="1" x14ac:dyDescent="0.2">
      <c r="A1535" s="35"/>
      <c r="B1535" s="35" t="s">
        <v>852</v>
      </c>
      <c r="C1535" s="36"/>
    </row>
    <row r="1536" spans="1:3" s="127" customFormat="1" ht="15" customHeight="1" x14ac:dyDescent="0.2">
      <c r="A1536" s="35"/>
      <c r="B1536" s="35" t="s">
        <v>190</v>
      </c>
      <c r="C1536" s="36"/>
    </row>
    <row r="1537" spans="1:3" s="127" customFormat="1" ht="15" customHeight="1" x14ac:dyDescent="0.2">
      <c r="A1537" s="35"/>
      <c r="B1537" s="35" t="s">
        <v>3826</v>
      </c>
      <c r="C1537" s="36"/>
    </row>
    <row r="1538" spans="1:3" s="127" customFormat="1" ht="15" customHeight="1" x14ac:dyDescent="0.2">
      <c r="A1538" s="35"/>
      <c r="B1538" s="35"/>
      <c r="C1538" s="36"/>
    </row>
    <row r="1539" spans="1:3" s="127" customFormat="1" ht="15" customHeight="1" x14ac:dyDescent="0.2">
      <c r="A1539" s="35" t="s">
        <v>911</v>
      </c>
      <c r="B1539" s="34" t="s">
        <v>6995</v>
      </c>
      <c r="C1539" s="36" t="s">
        <v>6993</v>
      </c>
    </row>
    <row r="1540" spans="1:3" s="127" customFormat="1" ht="15" customHeight="1" x14ac:dyDescent="0.2">
      <c r="A1540" s="35"/>
      <c r="B1540" s="35" t="s">
        <v>212</v>
      </c>
      <c r="C1540" s="36"/>
    </row>
    <row r="1541" spans="1:3" s="127" customFormat="1" ht="15" customHeight="1" x14ac:dyDescent="0.2">
      <c r="A1541" s="35"/>
      <c r="B1541" s="35" t="s">
        <v>851</v>
      </c>
      <c r="C1541" s="36"/>
    </row>
    <row r="1542" spans="1:3" s="127" customFormat="1" ht="15" customHeight="1" x14ac:dyDescent="0.2">
      <c r="A1542" s="35"/>
      <c r="B1542" s="35" t="s">
        <v>852</v>
      </c>
      <c r="C1542" s="35"/>
    </row>
    <row r="1543" spans="1:3" s="127" customFormat="1" ht="15" customHeight="1" x14ac:dyDescent="0.2">
      <c r="A1543" s="35"/>
      <c r="B1543" s="35" t="s">
        <v>190</v>
      </c>
      <c r="C1543" s="35"/>
    </row>
    <row r="1544" spans="1:3" s="127" customFormat="1" ht="15" customHeight="1" x14ac:dyDescent="0.2">
      <c r="A1544" s="35"/>
      <c r="B1544" s="35" t="s">
        <v>3826</v>
      </c>
      <c r="C1544" s="35"/>
    </row>
    <row r="1545" spans="1:3" s="127" customFormat="1" ht="15" customHeight="1" x14ac:dyDescent="0.2">
      <c r="A1545" s="35"/>
      <c r="B1545" s="35"/>
      <c r="C1545" s="35"/>
    </row>
    <row r="1546" spans="1:3" s="127" customFormat="1" ht="15" customHeight="1" x14ac:dyDescent="0.2">
      <c r="A1546" s="35" t="s">
        <v>900</v>
      </c>
      <c r="B1546" s="34" t="s">
        <v>6996</v>
      </c>
      <c r="C1546" s="36" t="s">
        <v>0</v>
      </c>
    </row>
    <row r="1547" spans="1:3" s="127" customFormat="1" ht="15" customHeight="1" x14ac:dyDescent="0.2">
      <c r="A1547" s="35"/>
      <c r="B1547" s="35" t="s">
        <v>7693</v>
      </c>
      <c r="C1547" s="36"/>
    </row>
    <row r="1548" spans="1:3" s="127" customFormat="1" ht="15" customHeight="1" x14ac:dyDescent="0.2">
      <c r="A1548" s="35"/>
      <c r="B1548" s="35" t="s">
        <v>7694</v>
      </c>
      <c r="C1548" s="36"/>
    </row>
    <row r="1549" spans="1:3" s="127" customFormat="1" ht="15" customHeight="1" x14ac:dyDescent="0.2">
      <c r="A1549" s="35"/>
      <c r="B1549" s="35"/>
      <c r="C1549" s="36"/>
    </row>
    <row r="1550" spans="1:3" s="127" customFormat="1" ht="15" customHeight="1" x14ac:dyDescent="0.2">
      <c r="A1550" s="35" t="s">
        <v>902</v>
      </c>
      <c r="B1550" s="34" t="s">
        <v>6997</v>
      </c>
      <c r="C1550" s="36" t="s">
        <v>0</v>
      </c>
    </row>
    <row r="1551" spans="1:3" s="127" customFormat="1" ht="15" customHeight="1" x14ac:dyDescent="0.2">
      <c r="A1551" s="35"/>
      <c r="B1551" s="35" t="s">
        <v>7695</v>
      </c>
      <c r="C1551" s="36"/>
    </row>
    <row r="1552" spans="1:3" s="127" customFormat="1" ht="15" customHeight="1" x14ac:dyDescent="0.2">
      <c r="A1552" s="35"/>
      <c r="B1552" s="35" t="s">
        <v>7696</v>
      </c>
      <c r="C1552" s="36"/>
    </row>
    <row r="1553" spans="1:3" s="127" customFormat="1" ht="15" customHeight="1" x14ac:dyDescent="0.2">
      <c r="A1553" s="35"/>
      <c r="B1553" s="35" t="s">
        <v>7697</v>
      </c>
      <c r="C1553" s="36"/>
    </row>
    <row r="1554" spans="1:3" s="127" customFormat="1" ht="15" customHeight="1" x14ac:dyDescent="0.2">
      <c r="A1554" s="35"/>
      <c r="B1554" s="35" t="s">
        <v>7703</v>
      </c>
      <c r="C1554" s="36"/>
    </row>
    <row r="1555" spans="1:3" s="127" customFormat="1" ht="15" customHeight="1" x14ac:dyDescent="0.2">
      <c r="A1555" s="35"/>
      <c r="B1555" s="35"/>
      <c r="C1555" s="36"/>
    </row>
    <row r="1556" spans="1:3" s="127" customFormat="1" ht="15" customHeight="1" x14ac:dyDescent="0.2">
      <c r="A1556" s="35" t="s">
        <v>904</v>
      </c>
      <c r="B1556" s="34" t="s">
        <v>6998</v>
      </c>
      <c r="C1556" s="36" t="s">
        <v>0</v>
      </c>
    </row>
    <row r="1557" spans="1:3" s="127" customFormat="1" ht="15" customHeight="1" x14ac:dyDescent="0.2">
      <c r="A1557" s="35"/>
      <c r="B1557" s="35" t="s">
        <v>7699</v>
      </c>
      <c r="C1557" s="36"/>
    </row>
    <row r="1558" spans="1:3" s="127" customFormat="1" ht="15" customHeight="1" x14ac:dyDescent="0.2">
      <c r="A1558" s="35"/>
      <c r="B1558" s="35" t="s">
        <v>7700</v>
      </c>
      <c r="C1558" s="36"/>
    </row>
    <row r="1559" spans="1:3" s="127" customFormat="1" ht="15" customHeight="1" x14ac:dyDescent="0.2">
      <c r="A1559" s="35"/>
      <c r="B1559" s="35" t="s">
        <v>7701</v>
      </c>
      <c r="C1559" s="36"/>
    </row>
    <row r="1560" spans="1:3" s="127" customFormat="1" ht="15" customHeight="1" x14ac:dyDescent="0.2">
      <c r="A1560" s="35"/>
      <c r="B1560" s="35" t="s">
        <v>7702</v>
      </c>
      <c r="C1560" s="36"/>
    </row>
    <row r="1561" spans="1:3" s="127" customFormat="1" ht="15" customHeight="1" x14ac:dyDescent="0.2">
      <c r="A1561" s="35"/>
      <c r="B1561" s="35"/>
      <c r="C1561" s="36"/>
    </row>
    <row r="1562" spans="1:3" s="127" customFormat="1" ht="15" customHeight="1" x14ac:dyDescent="0.2">
      <c r="A1562" s="35" t="s">
        <v>906</v>
      </c>
      <c r="B1562" s="34" t="s">
        <v>6999</v>
      </c>
      <c r="C1562" s="36" t="s">
        <v>6993</v>
      </c>
    </row>
    <row r="1563" spans="1:3" s="127" customFormat="1" ht="15" customHeight="1" x14ac:dyDescent="0.2">
      <c r="A1563" s="35"/>
      <c r="B1563" s="35" t="s">
        <v>212</v>
      </c>
      <c r="C1563" s="36"/>
    </row>
    <row r="1564" spans="1:3" s="127" customFormat="1" ht="15" customHeight="1" x14ac:dyDescent="0.2">
      <c r="A1564" s="35"/>
      <c r="B1564" s="35" t="s">
        <v>838</v>
      </c>
      <c r="C1564" s="36"/>
    </row>
    <row r="1565" spans="1:3" s="127" customFormat="1" ht="15" customHeight="1" x14ac:dyDescent="0.2">
      <c r="A1565" s="35"/>
      <c r="B1565" s="35" t="s">
        <v>852</v>
      </c>
      <c r="C1565" s="36"/>
    </row>
    <row r="1566" spans="1:3" s="127" customFormat="1" ht="15" customHeight="1" x14ac:dyDescent="0.2">
      <c r="A1566" s="35"/>
      <c r="B1566" s="35" t="s">
        <v>190</v>
      </c>
      <c r="C1566" s="36"/>
    </row>
    <row r="1567" spans="1:3" s="127" customFormat="1" ht="15" customHeight="1" x14ac:dyDescent="0.2">
      <c r="A1567" s="35"/>
      <c r="B1567" s="35" t="s">
        <v>3824</v>
      </c>
      <c r="C1567" s="36"/>
    </row>
    <row r="1568" spans="1:3" s="127" customFormat="1" ht="15" customHeight="1" x14ac:dyDescent="0.2">
      <c r="A1568" s="35"/>
      <c r="B1568" s="35"/>
      <c r="C1568" s="36"/>
    </row>
    <row r="1569" spans="1:4" s="127" customFormat="1" ht="15" customHeight="1" x14ac:dyDescent="0.2">
      <c r="A1569" s="35" t="s">
        <v>908</v>
      </c>
      <c r="B1569" s="34" t="s">
        <v>7000</v>
      </c>
      <c r="C1569" s="36" t="s">
        <v>6993</v>
      </c>
    </row>
    <row r="1570" spans="1:4" s="127" customFormat="1" ht="15" customHeight="1" x14ac:dyDescent="0.2">
      <c r="A1570" s="35"/>
      <c r="B1570" s="35" t="s">
        <v>212</v>
      </c>
      <c r="C1570" s="36"/>
    </row>
    <row r="1571" spans="1:4" s="127" customFormat="1" ht="15" customHeight="1" x14ac:dyDescent="0.2">
      <c r="A1571" s="35"/>
      <c r="B1571" s="35" t="s">
        <v>851</v>
      </c>
      <c r="C1571" s="36"/>
    </row>
    <row r="1572" spans="1:4" s="127" customFormat="1" ht="15" customHeight="1" x14ac:dyDescent="0.2">
      <c r="A1572" s="35"/>
      <c r="B1572" s="35" t="s">
        <v>852</v>
      </c>
      <c r="C1572" s="36"/>
    </row>
    <row r="1573" spans="1:4" s="127" customFormat="1" ht="15" customHeight="1" x14ac:dyDescent="0.2">
      <c r="A1573" s="35"/>
      <c r="B1573" s="35" t="s">
        <v>530</v>
      </c>
      <c r="C1573" s="36"/>
    </row>
    <row r="1574" spans="1:4" s="127" customFormat="1" ht="15" customHeight="1" x14ac:dyDescent="0.2">
      <c r="A1574" s="35"/>
      <c r="B1574" s="35" t="s">
        <v>3826</v>
      </c>
      <c r="C1574" s="36"/>
    </row>
    <row r="1575" spans="1:4" s="127" customFormat="1" ht="15" customHeight="1" x14ac:dyDescent="0.2">
      <c r="A1575" s="35"/>
      <c r="B1575" s="35"/>
      <c r="C1575" s="36"/>
    </row>
    <row r="1576" spans="1:4" s="127" customFormat="1" ht="15" customHeight="1" x14ac:dyDescent="0.2">
      <c r="A1576" s="35" t="s">
        <v>910</v>
      </c>
      <c r="B1576" s="34" t="s">
        <v>7001</v>
      </c>
      <c r="C1576" s="36" t="s">
        <v>6993</v>
      </c>
    </row>
    <row r="1577" spans="1:4" s="127" customFormat="1" ht="15" customHeight="1" x14ac:dyDescent="0.2">
      <c r="A1577" s="35"/>
      <c r="B1577" s="35" t="s">
        <v>212</v>
      </c>
      <c r="C1577" s="36"/>
    </row>
    <row r="1578" spans="1:4" s="127" customFormat="1" ht="15" customHeight="1" x14ac:dyDescent="0.2">
      <c r="A1578" s="35"/>
      <c r="B1578" s="35" t="s">
        <v>851</v>
      </c>
      <c r="C1578" s="36"/>
    </row>
    <row r="1579" spans="1:4" s="127" customFormat="1" ht="15" customHeight="1" x14ac:dyDescent="0.2">
      <c r="A1579" s="35"/>
      <c r="B1579" s="35" t="s">
        <v>852</v>
      </c>
      <c r="C1579" s="36"/>
    </row>
    <row r="1580" spans="1:4" s="127" customFormat="1" ht="15" customHeight="1" x14ac:dyDescent="0.2">
      <c r="A1580" s="35"/>
      <c r="B1580" s="35" t="s">
        <v>190</v>
      </c>
      <c r="C1580" s="36"/>
    </row>
    <row r="1581" spans="1:4" s="127" customFormat="1" ht="15" customHeight="1" x14ac:dyDescent="0.2">
      <c r="A1581" s="35"/>
      <c r="B1581" s="35" t="s">
        <v>3826</v>
      </c>
      <c r="C1581" s="36"/>
    </row>
    <row r="1582" spans="1:4" s="127" customFormat="1" ht="15" customHeight="1" x14ac:dyDescent="0.2">
      <c r="A1582" s="35"/>
      <c r="B1582" s="35"/>
      <c r="C1582" s="36"/>
    </row>
    <row r="1583" spans="1:4" s="127" customFormat="1" ht="15" customHeight="1" x14ac:dyDescent="0.2">
      <c r="A1583" s="35"/>
      <c r="B1583" s="41"/>
      <c r="C1583" s="35"/>
    </row>
    <row r="1584" spans="1:4" s="127" customFormat="1" ht="15" customHeight="1" x14ac:dyDescent="0.2">
      <c r="A1584" s="305" t="s">
        <v>6923</v>
      </c>
      <c r="B1584" s="305"/>
      <c r="C1584" s="305"/>
      <c r="D1584" s="305"/>
    </row>
    <row r="1585" spans="1:3" s="127" customFormat="1" ht="15" customHeight="1" x14ac:dyDescent="0.2">
      <c r="A1585" s="46"/>
      <c r="B1585" s="46"/>
      <c r="C1585" s="46"/>
    </row>
    <row r="1586" spans="1:3" s="127" customFormat="1" ht="15" customHeight="1" x14ac:dyDescent="0.2">
      <c r="A1586" s="35" t="s">
        <v>894</v>
      </c>
      <c r="B1586" s="34" t="s">
        <v>6924</v>
      </c>
      <c r="C1586" s="36" t="s">
        <v>0</v>
      </c>
    </row>
    <row r="1587" spans="1:3" s="127" customFormat="1" ht="15" customHeight="1" x14ac:dyDescent="0.2">
      <c r="A1587" s="35"/>
      <c r="B1587" s="35" t="s">
        <v>7693</v>
      </c>
      <c r="C1587" s="36"/>
    </row>
    <row r="1588" spans="1:3" s="127" customFormat="1" ht="15" customHeight="1" x14ac:dyDescent="0.2">
      <c r="A1588" s="35"/>
      <c r="B1588" s="35" t="s">
        <v>7694</v>
      </c>
      <c r="C1588" s="36"/>
    </row>
    <row r="1589" spans="1:3" s="127" customFormat="1" ht="15" customHeight="1" x14ac:dyDescent="0.2">
      <c r="A1589" s="35"/>
      <c r="B1589" s="35"/>
      <c r="C1589" s="36"/>
    </row>
    <row r="1590" spans="1:3" s="127" customFormat="1" ht="15" customHeight="1" x14ac:dyDescent="0.2">
      <c r="A1590" s="35" t="s">
        <v>895</v>
      </c>
      <c r="B1590" s="34" t="s">
        <v>6925</v>
      </c>
      <c r="C1590" s="36" t="s">
        <v>0</v>
      </c>
    </row>
    <row r="1591" spans="1:3" s="127" customFormat="1" ht="15" customHeight="1" x14ac:dyDescent="0.2">
      <c r="A1591" s="35"/>
      <c r="B1591" s="35" t="s">
        <v>7695</v>
      </c>
      <c r="C1591" s="36"/>
    </row>
    <row r="1592" spans="1:3" s="127" customFormat="1" ht="15" customHeight="1" x14ac:dyDescent="0.2">
      <c r="A1592" s="35"/>
      <c r="B1592" s="35" t="s">
        <v>7696</v>
      </c>
      <c r="C1592" s="36"/>
    </row>
    <row r="1593" spans="1:3" s="127" customFormat="1" ht="15" customHeight="1" x14ac:dyDescent="0.2">
      <c r="A1593" s="35"/>
      <c r="B1593" s="35" t="s">
        <v>7697</v>
      </c>
      <c r="C1593" s="36"/>
    </row>
    <row r="1594" spans="1:3" s="127" customFormat="1" ht="15" customHeight="1" x14ac:dyDescent="0.2">
      <c r="A1594" s="35"/>
      <c r="B1594" s="35" t="s">
        <v>7703</v>
      </c>
      <c r="C1594" s="36"/>
    </row>
    <row r="1595" spans="1:3" s="127" customFormat="1" ht="15" customHeight="1" x14ac:dyDescent="0.2">
      <c r="A1595" s="35"/>
      <c r="B1595" s="35"/>
      <c r="C1595" s="36"/>
    </row>
    <row r="1596" spans="1:3" s="127" customFormat="1" ht="15" customHeight="1" x14ac:dyDescent="0.2">
      <c r="A1596" s="35" t="s">
        <v>896</v>
      </c>
      <c r="B1596" s="34" t="s">
        <v>6926</v>
      </c>
      <c r="C1596" s="36" t="s">
        <v>0</v>
      </c>
    </row>
    <row r="1597" spans="1:3" s="127" customFormat="1" ht="15" customHeight="1" x14ac:dyDescent="0.2">
      <c r="A1597" s="35"/>
      <c r="B1597" s="35" t="s">
        <v>7699</v>
      </c>
      <c r="C1597" s="36"/>
    </row>
    <row r="1598" spans="1:3" s="127" customFormat="1" ht="15" customHeight="1" x14ac:dyDescent="0.2">
      <c r="A1598" s="35"/>
      <c r="B1598" s="35" t="s">
        <v>7700</v>
      </c>
      <c r="C1598" s="36"/>
    </row>
    <row r="1599" spans="1:3" s="127" customFormat="1" ht="15" customHeight="1" x14ac:dyDescent="0.2">
      <c r="A1599" s="35"/>
      <c r="B1599" s="35" t="s">
        <v>7701</v>
      </c>
      <c r="C1599" s="36"/>
    </row>
    <row r="1600" spans="1:3" s="127" customFormat="1" ht="15" customHeight="1" x14ac:dyDescent="0.2">
      <c r="A1600" s="35"/>
      <c r="B1600" s="35" t="s">
        <v>7702</v>
      </c>
      <c r="C1600" s="36"/>
    </row>
    <row r="1601" spans="1:3" s="127" customFormat="1" ht="15" customHeight="1" x14ac:dyDescent="0.2">
      <c r="A1601" s="35"/>
      <c r="B1601" s="35"/>
      <c r="C1601" s="36"/>
    </row>
    <row r="1602" spans="1:3" s="127" customFormat="1" ht="15" customHeight="1" x14ac:dyDescent="0.2">
      <c r="A1602" s="35" t="s">
        <v>897</v>
      </c>
      <c r="B1602" s="34" t="s">
        <v>6927</v>
      </c>
      <c r="C1602" s="36" t="s">
        <v>6928</v>
      </c>
    </row>
    <row r="1603" spans="1:3" s="127" customFormat="1" ht="15" customHeight="1" x14ac:dyDescent="0.2">
      <c r="A1603" s="35"/>
      <c r="B1603" s="35" t="s">
        <v>212</v>
      </c>
      <c r="C1603" s="36"/>
    </row>
    <row r="1604" spans="1:3" s="127" customFormat="1" ht="15" customHeight="1" x14ac:dyDescent="0.2">
      <c r="A1604" s="35"/>
      <c r="B1604" s="35" t="s">
        <v>851</v>
      </c>
      <c r="C1604" s="36"/>
    </row>
    <row r="1605" spans="1:3" s="127" customFormat="1" ht="15" customHeight="1" x14ac:dyDescent="0.2">
      <c r="A1605" s="35"/>
      <c r="B1605" s="35" t="s">
        <v>617</v>
      </c>
      <c r="C1605" s="36"/>
    </row>
    <row r="1606" spans="1:3" s="127" customFormat="1" ht="15" customHeight="1" x14ac:dyDescent="0.2">
      <c r="A1606" s="35"/>
      <c r="B1606" s="35" t="s">
        <v>190</v>
      </c>
      <c r="C1606" s="36"/>
    </row>
    <row r="1607" spans="1:3" s="127" customFormat="1" ht="15" customHeight="1" x14ac:dyDescent="0.2">
      <c r="A1607" s="35"/>
      <c r="B1607" s="35" t="s">
        <v>3824</v>
      </c>
      <c r="C1607" s="36"/>
    </row>
    <row r="1608" spans="1:3" s="127" customFormat="1" ht="15" customHeight="1" x14ac:dyDescent="0.2">
      <c r="A1608" s="35"/>
      <c r="B1608" s="35"/>
      <c r="C1608" s="36"/>
    </row>
    <row r="1609" spans="1:3" s="127" customFormat="1" ht="15" customHeight="1" x14ac:dyDescent="0.2">
      <c r="A1609" s="35" t="s">
        <v>898</v>
      </c>
      <c r="B1609" s="34" t="s">
        <v>6929</v>
      </c>
      <c r="C1609" s="36" t="s">
        <v>6928</v>
      </c>
    </row>
    <row r="1610" spans="1:3" s="127" customFormat="1" ht="15" customHeight="1" x14ac:dyDescent="0.2">
      <c r="A1610" s="35"/>
      <c r="B1610" s="35" t="s">
        <v>212</v>
      </c>
      <c r="C1610" s="36"/>
    </row>
    <row r="1611" spans="1:3" s="127" customFormat="1" ht="15" customHeight="1" x14ac:dyDescent="0.2">
      <c r="A1611" s="35"/>
      <c r="B1611" s="35" t="s">
        <v>851</v>
      </c>
      <c r="C1611" s="36"/>
    </row>
    <row r="1612" spans="1:3" s="127" customFormat="1" ht="15" customHeight="1" x14ac:dyDescent="0.2">
      <c r="A1612" s="35"/>
      <c r="B1612" s="35" t="s">
        <v>617</v>
      </c>
      <c r="C1612" s="36"/>
    </row>
    <row r="1613" spans="1:3" s="127" customFormat="1" ht="15" customHeight="1" x14ac:dyDescent="0.2">
      <c r="A1613" s="35"/>
      <c r="B1613" s="35" t="s">
        <v>190</v>
      </c>
      <c r="C1613" s="36"/>
    </row>
    <row r="1614" spans="1:3" s="127" customFormat="1" ht="15" customHeight="1" x14ac:dyDescent="0.2">
      <c r="A1614" s="35"/>
      <c r="B1614" s="35" t="s">
        <v>3824</v>
      </c>
      <c r="C1614" s="36"/>
    </row>
    <row r="1615" spans="1:3" s="127" customFormat="1" ht="15" customHeight="1" x14ac:dyDescent="0.2">
      <c r="A1615" s="35"/>
      <c r="B1615" s="35"/>
      <c r="C1615" s="36"/>
    </row>
    <row r="1616" spans="1:3" s="127" customFormat="1" ht="15" customHeight="1" x14ac:dyDescent="0.2">
      <c r="A1616" s="35" t="s">
        <v>899</v>
      </c>
      <c r="B1616" s="34" t="s">
        <v>6930</v>
      </c>
      <c r="C1616" s="36" t="s">
        <v>6928</v>
      </c>
    </row>
    <row r="1617" spans="1:4" s="127" customFormat="1" ht="15" customHeight="1" x14ac:dyDescent="0.2">
      <c r="A1617" s="35"/>
      <c r="B1617" s="35" t="s">
        <v>212</v>
      </c>
      <c r="C1617" s="36"/>
    </row>
    <row r="1618" spans="1:4" s="127" customFormat="1" ht="15" customHeight="1" x14ac:dyDescent="0.2">
      <c r="A1618" s="35"/>
      <c r="B1618" s="35" t="s">
        <v>838</v>
      </c>
      <c r="C1618" s="35"/>
    </row>
    <row r="1619" spans="1:4" s="127" customFormat="1" ht="15" customHeight="1" x14ac:dyDescent="0.2">
      <c r="A1619" s="35"/>
      <c r="B1619" s="35" t="s">
        <v>617</v>
      </c>
      <c r="C1619" s="35"/>
    </row>
    <row r="1620" spans="1:4" s="127" customFormat="1" ht="15" customHeight="1" x14ac:dyDescent="0.2">
      <c r="A1620" s="35"/>
      <c r="B1620" s="35" t="s">
        <v>190</v>
      </c>
      <c r="C1620" s="35"/>
    </row>
    <row r="1621" spans="1:4" s="127" customFormat="1" ht="15" customHeight="1" x14ac:dyDescent="0.2">
      <c r="A1621" s="35"/>
      <c r="B1621" s="35" t="s">
        <v>3824</v>
      </c>
      <c r="C1621" s="35"/>
    </row>
    <row r="1622" spans="1:4" s="127" customFormat="1" ht="15" customHeight="1" x14ac:dyDescent="0.2">
      <c r="A1622" s="35"/>
      <c r="B1622" s="35"/>
      <c r="C1622" s="35"/>
    </row>
    <row r="1623" spans="1:4" s="127" customFormat="1" ht="15" customHeight="1" x14ac:dyDescent="0.2">
      <c r="A1623" s="305" t="s">
        <v>6931</v>
      </c>
      <c r="B1623" s="305"/>
      <c r="C1623" s="305"/>
      <c r="D1623" s="305"/>
    </row>
    <row r="1624" spans="1:4" s="127" customFormat="1" ht="15" customHeight="1" x14ac:dyDescent="0.2">
      <c r="A1624" s="46"/>
      <c r="B1624" s="46"/>
      <c r="C1624" s="46"/>
    </row>
    <row r="1625" spans="1:4" s="127" customFormat="1" ht="15" customHeight="1" x14ac:dyDescent="0.2">
      <c r="A1625" s="35" t="s">
        <v>916</v>
      </c>
      <c r="B1625" s="34" t="s">
        <v>6932</v>
      </c>
      <c r="C1625" s="36" t="s">
        <v>0</v>
      </c>
    </row>
    <row r="1626" spans="1:4" s="127" customFormat="1" ht="15" customHeight="1" x14ac:dyDescent="0.2">
      <c r="A1626" s="35"/>
      <c r="B1626" s="35" t="s">
        <v>7693</v>
      </c>
      <c r="C1626" s="36"/>
    </row>
    <row r="1627" spans="1:4" s="127" customFormat="1" ht="15" customHeight="1" x14ac:dyDescent="0.2">
      <c r="A1627" s="35"/>
      <c r="B1627" s="35" t="s">
        <v>7694</v>
      </c>
      <c r="C1627" s="36"/>
    </row>
    <row r="1628" spans="1:4" s="127" customFormat="1" ht="15" customHeight="1" x14ac:dyDescent="0.2">
      <c r="A1628" s="35"/>
      <c r="B1628" s="35"/>
      <c r="C1628" s="36"/>
    </row>
    <row r="1629" spans="1:4" s="127" customFormat="1" ht="15" customHeight="1" x14ac:dyDescent="0.2">
      <c r="A1629" s="35" t="s">
        <v>915</v>
      </c>
      <c r="B1629" s="34" t="s">
        <v>6933</v>
      </c>
      <c r="C1629" s="36" t="s">
        <v>0</v>
      </c>
    </row>
    <row r="1630" spans="1:4" s="127" customFormat="1" ht="15" customHeight="1" x14ac:dyDescent="0.2">
      <c r="A1630" s="35"/>
      <c r="B1630" s="35" t="s">
        <v>7695</v>
      </c>
      <c r="C1630" s="36"/>
    </row>
    <row r="1631" spans="1:4" s="127" customFormat="1" ht="15" customHeight="1" x14ac:dyDescent="0.2">
      <c r="A1631" s="35"/>
      <c r="B1631" s="35" t="s">
        <v>7696</v>
      </c>
      <c r="C1631" s="36"/>
    </row>
    <row r="1632" spans="1:4" s="127" customFormat="1" ht="15" customHeight="1" x14ac:dyDescent="0.2">
      <c r="A1632" s="35"/>
      <c r="B1632" s="35" t="s">
        <v>7697</v>
      </c>
      <c r="C1632" s="36"/>
    </row>
    <row r="1633" spans="1:3" s="127" customFormat="1" ht="15" customHeight="1" x14ac:dyDescent="0.2">
      <c r="A1633" s="35"/>
      <c r="B1633" s="35" t="s">
        <v>7703</v>
      </c>
      <c r="C1633" s="36"/>
    </row>
    <row r="1634" spans="1:3" s="127" customFormat="1" ht="15" customHeight="1" x14ac:dyDescent="0.2">
      <c r="A1634" s="35"/>
      <c r="B1634" s="35"/>
      <c r="C1634" s="36"/>
    </row>
    <row r="1635" spans="1:3" s="127" customFormat="1" ht="15" customHeight="1" x14ac:dyDescent="0.2">
      <c r="A1635" s="35" t="s">
        <v>917</v>
      </c>
      <c r="B1635" s="34" t="s">
        <v>6934</v>
      </c>
      <c r="C1635" s="36" t="s">
        <v>0</v>
      </c>
    </row>
    <row r="1636" spans="1:3" s="127" customFormat="1" ht="15" customHeight="1" x14ac:dyDescent="0.2">
      <c r="A1636" s="35"/>
      <c r="B1636" s="35" t="s">
        <v>7699</v>
      </c>
      <c r="C1636" s="36"/>
    </row>
    <row r="1637" spans="1:3" s="127" customFormat="1" ht="15" customHeight="1" x14ac:dyDescent="0.2">
      <c r="A1637" s="35"/>
      <c r="B1637" s="35" t="s">
        <v>7700</v>
      </c>
      <c r="C1637" s="36"/>
    </row>
    <row r="1638" spans="1:3" s="127" customFormat="1" ht="15" customHeight="1" x14ac:dyDescent="0.2">
      <c r="A1638" s="35"/>
      <c r="B1638" s="35" t="s">
        <v>7701</v>
      </c>
      <c r="C1638" s="36"/>
    </row>
    <row r="1639" spans="1:3" s="127" customFormat="1" ht="15" customHeight="1" x14ac:dyDescent="0.2">
      <c r="A1639" s="35"/>
      <c r="B1639" s="35" t="s">
        <v>7702</v>
      </c>
      <c r="C1639" s="36"/>
    </row>
    <row r="1640" spans="1:3" s="127" customFormat="1" ht="15" customHeight="1" x14ac:dyDescent="0.2">
      <c r="A1640" s="35"/>
      <c r="B1640" s="35"/>
      <c r="C1640" s="36"/>
    </row>
    <row r="1641" spans="1:3" s="127" customFormat="1" ht="15" customHeight="1" x14ac:dyDescent="0.2">
      <c r="A1641" s="35" t="s">
        <v>5744</v>
      </c>
      <c r="B1641" s="34" t="s">
        <v>6935</v>
      </c>
      <c r="C1641" s="36" t="s">
        <v>6936</v>
      </c>
    </row>
    <row r="1642" spans="1:3" s="127" customFormat="1" ht="15" customHeight="1" x14ac:dyDescent="0.2">
      <c r="A1642" s="35"/>
      <c r="B1642" s="35" t="s">
        <v>212</v>
      </c>
      <c r="C1642" s="36"/>
    </row>
    <row r="1643" spans="1:3" s="127" customFormat="1" ht="15" customHeight="1" x14ac:dyDescent="0.2">
      <c r="A1643" s="35"/>
      <c r="B1643" s="35" t="s">
        <v>851</v>
      </c>
      <c r="C1643" s="36"/>
    </row>
    <row r="1644" spans="1:3" s="127" customFormat="1" ht="15" customHeight="1" x14ac:dyDescent="0.2">
      <c r="A1644" s="35"/>
      <c r="B1644" s="35" t="s">
        <v>852</v>
      </c>
      <c r="C1644" s="36"/>
    </row>
    <row r="1645" spans="1:3" s="127" customFormat="1" ht="15" customHeight="1" x14ac:dyDescent="0.2">
      <c r="A1645" s="35"/>
      <c r="B1645" s="35" t="s">
        <v>190</v>
      </c>
      <c r="C1645" s="36"/>
    </row>
    <row r="1646" spans="1:3" s="127" customFormat="1" ht="15" customHeight="1" x14ac:dyDescent="0.2">
      <c r="A1646" s="35"/>
      <c r="B1646" s="35" t="s">
        <v>3824</v>
      </c>
      <c r="C1646" s="36"/>
    </row>
    <row r="1647" spans="1:3" s="127" customFormat="1" ht="15" customHeight="1" x14ac:dyDescent="0.2">
      <c r="A1647" s="35"/>
      <c r="B1647" s="35"/>
      <c r="C1647" s="36"/>
    </row>
    <row r="1648" spans="1:3" s="127" customFormat="1" ht="15" customHeight="1" x14ac:dyDescent="0.2">
      <c r="A1648" s="35" t="s">
        <v>920</v>
      </c>
      <c r="B1648" s="34" t="s">
        <v>6937</v>
      </c>
      <c r="C1648" s="36" t="s">
        <v>6936</v>
      </c>
    </row>
    <row r="1649" spans="1:3" s="127" customFormat="1" ht="15" customHeight="1" x14ac:dyDescent="0.2">
      <c r="A1649" s="35"/>
      <c r="B1649" s="35" t="s">
        <v>212</v>
      </c>
      <c r="C1649" s="36"/>
    </row>
    <row r="1650" spans="1:3" s="127" customFormat="1" ht="15" customHeight="1" x14ac:dyDescent="0.2">
      <c r="A1650" s="35"/>
      <c r="B1650" s="35" t="s">
        <v>851</v>
      </c>
      <c r="C1650" s="36"/>
    </row>
    <row r="1651" spans="1:3" s="127" customFormat="1" ht="15" customHeight="1" x14ac:dyDescent="0.2">
      <c r="A1651" s="35"/>
      <c r="B1651" s="35" t="s">
        <v>852</v>
      </c>
      <c r="C1651" s="36"/>
    </row>
    <row r="1652" spans="1:3" s="127" customFormat="1" ht="15" customHeight="1" x14ac:dyDescent="0.2">
      <c r="A1652" s="35"/>
      <c r="B1652" s="35" t="s">
        <v>190</v>
      </c>
      <c r="C1652" s="36"/>
    </row>
    <row r="1653" spans="1:3" s="127" customFormat="1" ht="15" customHeight="1" x14ac:dyDescent="0.2">
      <c r="A1653" s="35"/>
      <c r="B1653" s="35" t="s">
        <v>3824</v>
      </c>
      <c r="C1653" s="36"/>
    </row>
    <row r="1654" spans="1:3" s="127" customFormat="1" ht="15" customHeight="1" x14ac:dyDescent="0.2">
      <c r="A1654" s="35"/>
      <c r="B1654" s="35"/>
      <c r="C1654" s="36"/>
    </row>
    <row r="1655" spans="1:3" s="127" customFormat="1" ht="15" customHeight="1" x14ac:dyDescent="0.2">
      <c r="A1655" s="35" t="s">
        <v>922</v>
      </c>
      <c r="B1655" s="34" t="s">
        <v>6938</v>
      </c>
      <c r="C1655" s="36" t="s">
        <v>6936</v>
      </c>
    </row>
    <row r="1656" spans="1:3" s="127" customFormat="1" ht="15" customHeight="1" x14ac:dyDescent="0.2">
      <c r="A1656" s="35"/>
      <c r="B1656" s="35" t="s">
        <v>212</v>
      </c>
      <c r="C1656" s="36"/>
    </row>
    <row r="1657" spans="1:3" s="127" customFormat="1" ht="15" customHeight="1" x14ac:dyDescent="0.2">
      <c r="A1657" s="35"/>
      <c r="B1657" s="35" t="s">
        <v>851</v>
      </c>
      <c r="C1657" s="36"/>
    </row>
    <row r="1658" spans="1:3" s="127" customFormat="1" ht="15" customHeight="1" x14ac:dyDescent="0.2">
      <c r="A1658" s="35"/>
      <c r="B1658" s="35" t="s">
        <v>852</v>
      </c>
      <c r="C1658" s="36"/>
    </row>
    <row r="1659" spans="1:3" s="127" customFormat="1" ht="15" customHeight="1" x14ac:dyDescent="0.2">
      <c r="A1659" s="35"/>
      <c r="B1659" s="35" t="s">
        <v>190</v>
      </c>
      <c r="C1659" s="36"/>
    </row>
    <row r="1660" spans="1:3" s="127" customFormat="1" ht="15" customHeight="1" x14ac:dyDescent="0.2">
      <c r="A1660" s="35"/>
      <c r="B1660" s="35" t="s">
        <v>3824</v>
      </c>
      <c r="C1660" s="35"/>
    </row>
    <row r="1661" spans="1:3" s="127" customFormat="1" ht="15" customHeight="1" x14ac:dyDescent="0.2">
      <c r="A1661" s="35"/>
      <c r="B1661" s="35"/>
      <c r="C1661" s="35"/>
    </row>
    <row r="1662" spans="1:3" s="127" customFormat="1" ht="15" customHeight="1" x14ac:dyDescent="0.2">
      <c r="A1662" s="35" t="s">
        <v>913</v>
      </c>
      <c r="B1662" s="34" t="s">
        <v>6939</v>
      </c>
      <c r="C1662" s="36" t="s">
        <v>0</v>
      </c>
    </row>
    <row r="1663" spans="1:3" s="127" customFormat="1" ht="15" customHeight="1" x14ac:dyDescent="0.2">
      <c r="A1663" s="35"/>
      <c r="B1663" s="35" t="s">
        <v>7693</v>
      </c>
      <c r="C1663" s="36"/>
    </row>
    <row r="1664" spans="1:3" s="127" customFormat="1" ht="15" customHeight="1" x14ac:dyDescent="0.2">
      <c r="A1664" s="35"/>
      <c r="B1664" s="35" t="s">
        <v>7694</v>
      </c>
      <c r="C1664" s="36"/>
    </row>
    <row r="1665" spans="1:3" s="127" customFormat="1" ht="15" customHeight="1" x14ac:dyDescent="0.2">
      <c r="A1665" s="35"/>
      <c r="B1665" s="35"/>
      <c r="C1665" s="36"/>
    </row>
    <row r="1666" spans="1:3" s="127" customFormat="1" ht="15" customHeight="1" x14ac:dyDescent="0.2">
      <c r="A1666" s="35" t="s">
        <v>912</v>
      </c>
      <c r="B1666" s="34" t="s">
        <v>6940</v>
      </c>
      <c r="C1666" s="36" t="s">
        <v>0</v>
      </c>
    </row>
    <row r="1667" spans="1:3" s="127" customFormat="1" ht="15" customHeight="1" x14ac:dyDescent="0.2">
      <c r="A1667" s="35"/>
      <c r="B1667" s="35" t="s">
        <v>7695</v>
      </c>
      <c r="C1667" s="36"/>
    </row>
    <row r="1668" spans="1:3" s="127" customFormat="1" ht="15" customHeight="1" x14ac:dyDescent="0.2">
      <c r="A1668" s="35"/>
      <c r="B1668" s="35" t="s">
        <v>7696</v>
      </c>
      <c r="C1668" s="36"/>
    </row>
    <row r="1669" spans="1:3" s="127" customFormat="1" ht="15" customHeight="1" x14ac:dyDescent="0.2">
      <c r="A1669" s="35"/>
      <c r="B1669" s="35" t="s">
        <v>7697</v>
      </c>
      <c r="C1669" s="36"/>
    </row>
    <row r="1670" spans="1:3" s="127" customFormat="1" ht="15" customHeight="1" x14ac:dyDescent="0.2">
      <c r="A1670" s="35"/>
      <c r="B1670" s="35" t="s">
        <v>7703</v>
      </c>
      <c r="C1670" s="36"/>
    </row>
    <row r="1671" spans="1:3" s="127" customFormat="1" ht="15" customHeight="1" x14ac:dyDescent="0.2">
      <c r="A1671" s="35"/>
      <c r="B1671" s="35"/>
      <c r="C1671" s="36"/>
    </row>
    <row r="1672" spans="1:3" s="127" customFormat="1" ht="15" customHeight="1" x14ac:dyDescent="0.2">
      <c r="A1672" s="35" t="s">
        <v>914</v>
      </c>
      <c r="B1672" s="34" t="s">
        <v>6941</v>
      </c>
      <c r="C1672" s="36" t="s">
        <v>0</v>
      </c>
    </row>
    <row r="1673" spans="1:3" s="127" customFormat="1" ht="15" customHeight="1" x14ac:dyDescent="0.2">
      <c r="A1673" s="35"/>
      <c r="B1673" s="35" t="s">
        <v>7699</v>
      </c>
      <c r="C1673" s="36"/>
    </row>
    <row r="1674" spans="1:3" s="127" customFormat="1" ht="15" customHeight="1" x14ac:dyDescent="0.2">
      <c r="A1674" s="35"/>
      <c r="B1674" s="35" t="s">
        <v>7700</v>
      </c>
      <c r="C1674" s="36"/>
    </row>
    <row r="1675" spans="1:3" s="127" customFormat="1" ht="15" customHeight="1" x14ac:dyDescent="0.2">
      <c r="A1675" s="35"/>
      <c r="B1675" s="35" t="s">
        <v>7701</v>
      </c>
      <c r="C1675" s="36"/>
    </row>
    <row r="1676" spans="1:3" s="127" customFormat="1" ht="15" customHeight="1" x14ac:dyDescent="0.2">
      <c r="A1676" s="35"/>
      <c r="B1676" s="35" t="s">
        <v>7702</v>
      </c>
      <c r="C1676" s="36"/>
    </row>
    <row r="1677" spans="1:3" s="127" customFormat="1" ht="15" customHeight="1" x14ac:dyDescent="0.2">
      <c r="A1677" s="35"/>
      <c r="B1677" s="35"/>
      <c r="C1677" s="36"/>
    </row>
    <row r="1678" spans="1:3" s="127" customFormat="1" ht="15" customHeight="1" x14ac:dyDescent="0.2">
      <c r="A1678" s="35" t="s">
        <v>918</v>
      </c>
      <c r="B1678" s="34" t="s">
        <v>6942</v>
      </c>
      <c r="C1678" s="36" t="s">
        <v>6936</v>
      </c>
    </row>
    <row r="1679" spans="1:3" s="127" customFormat="1" ht="15" customHeight="1" x14ac:dyDescent="0.2">
      <c r="A1679" s="35"/>
      <c r="B1679" s="35" t="s">
        <v>212</v>
      </c>
      <c r="C1679" s="36"/>
    </row>
    <row r="1680" spans="1:3" s="127" customFormat="1" ht="15" customHeight="1" x14ac:dyDescent="0.2">
      <c r="A1680" s="35"/>
      <c r="B1680" s="35" t="s">
        <v>851</v>
      </c>
      <c r="C1680" s="36"/>
    </row>
    <row r="1681" spans="1:3" s="127" customFormat="1" ht="15" customHeight="1" x14ac:dyDescent="0.2">
      <c r="A1681" s="35"/>
      <c r="B1681" s="35" t="s">
        <v>852</v>
      </c>
      <c r="C1681" s="36"/>
    </row>
    <row r="1682" spans="1:3" s="127" customFormat="1" ht="15" customHeight="1" x14ac:dyDescent="0.2">
      <c r="A1682" s="35"/>
      <c r="B1682" s="35" t="s">
        <v>190</v>
      </c>
      <c r="C1682" s="36"/>
    </row>
    <row r="1683" spans="1:3" s="127" customFormat="1" ht="15" customHeight="1" x14ac:dyDescent="0.2">
      <c r="A1683" s="35"/>
      <c r="B1683" s="35" t="s">
        <v>3824</v>
      </c>
      <c r="C1683" s="36"/>
    </row>
    <row r="1684" spans="1:3" s="127" customFormat="1" ht="15" customHeight="1" x14ac:dyDescent="0.2">
      <c r="A1684" s="35"/>
      <c r="B1684" s="35"/>
      <c r="C1684" s="36"/>
    </row>
    <row r="1685" spans="1:3" s="127" customFormat="1" ht="15" customHeight="1" x14ac:dyDescent="0.2">
      <c r="A1685" s="35" t="s">
        <v>919</v>
      </c>
      <c r="B1685" s="34" t="s">
        <v>6943</v>
      </c>
      <c r="C1685" s="36" t="s">
        <v>6936</v>
      </c>
    </row>
    <row r="1686" spans="1:3" s="127" customFormat="1" ht="15" customHeight="1" x14ac:dyDescent="0.2">
      <c r="A1686" s="35"/>
      <c r="B1686" s="35" t="s">
        <v>212</v>
      </c>
      <c r="C1686" s="36"/>
    </row>
    <row r="1687" spans="1:3" s="127" customFormat="1" ht="15" customHeight="1" x14ac:dyDescent="0.2">
      <c r="A1687" s="35"/>
      <c r="B1687" s="35" t="s">
        <v>851</v>
      </c>
      <c r="C1687" s="36"/>
    </row>
    <row r="1688" spans="1:3" s="127" customFormat="1" ht="15" customHeight="1" x14ac:dyDescent="0.2">
      <c r="A1688" s="35"/>
      <c r="B1688" s="35" t="s">
        <v>852</v>
      </c>
      <c r="C1688" s="36"/>
    </row>
    <row r="1689" spans="1:3" s="127" customFormat="1" ht="15" customHeight="1" x14ac:dyDescent="0.2">
      <c r="A1689" s="35"/>
      <c r="B1689" s="35" t="s">
        <v>190</v>
      </c>
      <c r="C1689" s="36"/>
    </row>
    <row r="1690" spans="1:3" s="127" customFormat="1" ht="15" customHeight="1" x14ac:dyDescent="0.2">
      <c r="A1690" s="35"/>
      <c r="B1690" s="35" t="s">
        <v>3824</v>
      </c>
      <c r="C1690" s="36"/>
    </row>
    <row r="1691" spans="1:3" s="127" customFormat="1" ht="15" customHeight="1" x14ac:dyDescent="0.2">
      <c r="A1691" s="35"/>
      <c r="B1691" s="35"/>
      <c r="C1691" s="36"/>
    </row>
    <row r="1692" spans="1:3" s="127" customFormat="1" ht="15" customHeight="1" x14ac:dyDescent="0.2">
      <c r="A1692" s="35" t="s">
        <v>921</v>
      </c>
      <c r="B1692" s="34" t="s">
        <v>6944</v>
      </c>
      <c r="C1692" s="36" t="s">
        <v>6936</v>
      </c>
    </row>
    <row r="1693" spans="1:3" s="127" customFormat="1" ht="15" customHeight="1" x14ac:dyDescent="0.2">
      <c r="A1693" s="35"/>
      <c r="B1693" s="35" t="s">
        <v>212</v>
      </c>
      <c r="C1693" s="36"/>
    </row>
    <row r="1694" spans="1:3" s="127" customFormat="1" ht="15" customHeight="1" x14ac:dyDescent="0.2">
      <c r="A1694" s="35"/>
      <c r="B1694" s="35" t="s">
        <v>851</v>
      </c>
      <c r="C1694" s="36"/>
    </row>
    <row r="1695" spans="1:3" s="127" customFormat="1" ht="15" customHeight="1" x14ac:dyDescent="0.2">
      <c r="A1695" s="35"/>
      <c r="B1695" s="35" t="s">
        <v>852</v>
      </c>
      <c r="C1695" s="36"/>
    </row>
    <row r="1696" spans="1:3" s="127" customFormat="1" ht="15" customHeight="1" x14ac:dyDescent="0.2">
      <c r="A1696" s="35"/>
      <c r="B1696" s="35" t="s">
        <v>190</v>
      </c>
      <c r="C1696" s="36"/>
    </row>
    <row r="1697" spans="1:4" s="127" customFormat="1" ht="15" customHeight="1" x14ac:dyDescent="0.2">
      <c r="A1697" s="35"/>
      <c r="B1697" s="35" t="s">
        <v>3824</v>
      </c>
      <c r="C1697" s="36"/>
    </row>
    <row r="1698" spans="1:4" s="127" customFormat="1" ht="15" customHeight="1" x14ac:dyDescent="0.2">
      <c r="A1698" s="35"/>
      <c r="B1698" s="35"/>
      <c r="C1698" s="36"/>
    </row>
    <row r="1699" spans="1:4" s="127" customFormat="1" ht="15" customHeight="1" x14ac:dyDescent="0.2">
      <c r="A1699" s="35"/>
      <c r="B1699" s="41"/>
      <c r="C1699" s="35"/>
    </row>
    <row r="1700" spans="1:4" s="127" customFormat="1" ht="15" customHeight="1" x14ac:dyDescent="0.2">
      <c r="A1700" s="305" t="s">
        <v>7002</v>
      </c>
      <c r="B1700" s="305"/>
      <c r="C1700" s="305"/>
      <c r="D1700" s="305"/>
    </row>
    <row r="1701" spans="1:4" s="127" customFormat="1" ht="15" customHeight="1" x14ac:dyDescent="0.2">
      <c r="A1701" s="46"/>
      <c r="B1701" s="46"/>
      <c r="C1701" s="46"/>
    </row>
    <row r="1702" spans="1:4" s="127" customFormat="1" ht="15" customHeight="1" x14ac:dyDescent="0.2">
      <c r="A1702" s="35" t="s">
        <v>210</v>
      </c>
      <c r="B1702" s="34" t="s">
        <v>7547</v>
      </c>
      <c r="C1702" s="36" t="s">
        <v>0</v>
      </c>
    </row>
    <row r="1703" spans="1:4" s="127" customFormat="1" ht="15" customHeight="1" x14ac:dyDescent="0.2">
      <c r="A1703" s="35"/>
      <c r="B1703" s="35" t="s">
        <v>7704</v>
      </c>
      <c r="C1703" s="36"/>
    </row>
    <row r="1704" spans="1:4" s="127" customFormat="1" ht="15" customHeight="1" x14ac:dyDescent="0.2">
      <c r="A1704" s="35"/>
      <c r="B1704" s="35" t="s">
        <v>7705</v>
      </c>
      <c r="C1704" s="36"/>
    </row>
    <row r="1705" spans="1:4" s="127" customFormat="1" ht="15" customHeight="1" x14ac:dyDescent="0.2">
      <c r="A1705" s="35"/>
      <c r="B1705" s="35"/>
      <c r="C1705" s="36"/>
    </row>
    <row r="1706" spans="1:4" s="127" customFormat="1" ht="15" customHeight="1" x14ac:dyDescent="0.2">
      <c r="A1706" s="35" t="s">
        <v>283</v>
      </c>
      <c r="B1706" s="34" t="s">
        <v>7548</v>
      </c>
      <c r="C1706" s="36" t="s">
        <v>0</v>
      </c>
    </row>
    <row r="1707" spans="1:4" s="127" customFormat="1" ht="15" customHeight="1" x14ac:dyDescent="0.2">
      <c r="A1707" s="35"/>
      <c r="B1707" s="35" t="s">
        <v>7706</v>
      </c>
      <c r="C1707" s="36"/>
    </row>
    <row r="1708" spans="1:4" s="127" customFormat="1" ht="15" customHeight="1" x14ac:dyDescent="0.2">
      <c r="A1708" s="35"/>
      <c r="B1708" s="35" t="s">
        <v>7707</v>
      </c>
      <c r="C1708" s="36"/>
    </row>
    <row r="1709" spans="1:4" s="127" customFormat="1" ht="15" customHeight="1" x14ac:dyDescent="0.2">
      <c r="A1709" s="35"/>
      <c r="B1709" s="35" t="s">
        <v>7708</v>
      </c>
      <c r="C1709" s="36"/>
    </row>
    <row r="1710" spans="1:4" s="127" customFormat="1" ht="15" customHeight="1" x14ac:dyDescent="0.2">
      <c r="A1710" s="35"/>
      <c r="B1710" s="35" t="s">
        <v>7709</v>
      </c>
      <c r="C1710" s="36"/>
    </row>
    <row r="1711" spans="1:4" s="127" customFormat="1" ht="15" customHeight="1" x14ac:dyDescent="0.2">
      <c r="A1711" s="35"/>
      <c r="B1711" s="35"/>
      <c r="C1711" s="36"/>
    </row>
    <row r="1712" spans="1:4" s="127" customFormat="1" ht="15" customHeight="1" x14ac:dyDescent="0.2">
      <c r="A1712" s="35" t="s">
        <v>302</v>
      </c>
      <c r="B1712" s="34" t="s">
        <v>7549</v>
      </c>
      <c r="C1712" s="36" t="s">
        <v>0</v>
      </c>
    </row>
    <row r="1713" spans="1:3" s="127" customFormat="1" ht="15" customHeight="1" x14ac:dyDescent="0.2">
      <c r="A1713" s="35"/>
      <c r="B1713" s="35" t="s">
        <v>7710</v>
      </c>
      <c r="C1713" s="36"/>
    </row>
    <row r="1714" spans="1:3" s="127" customFormat="1" ht="15" customHeight="1" x14ac:dyDescent="0.2">
      <c r="A1714" s="35"/>
      <c r="B1714" s="35" t="s">
        <v>7711</v>
      </c>
      <c r="C1714" s="36"/>
    </row>
    <row r="1715" spans="1:3" s="127" customFormat="1" ht="15" customHeight="1" x14ac:dyDescent="0.2">
      <c r="A1715" s="35"/>
      <c r="B1715" s="35" t="s">
        <v>7712</v>
      </c>
      <c r="C1715" s="36"/>
    </row>
    <row r="1716" spans="1:3" s="127" customFormat="1" ht="15" customHeight="1" x14ac:dyDescent="0.2">
      <c r="A1716" s="35"/>
      <c r="B1716" s="35" t="s">
        <v>7713</v>
      </c>
      <c r="C1716" s="36"/>
    </row>
    <row r="1717" spans="1:3" s="127" customFormat="1" ht="15" customHeight="1" x14ac:dyDescent="0.2">
      <c r="A1717" s="35"/>
      <c r="B1717" s="35"/>
      <c r="C1717" s="36"/>
    </row>
    <row r="1718" spans="1:3" s="127" customFormat="1" ht="15" customHeight="1" x14ac:dyDescent="0.2">
      <c r="A1718" s="35" t="s">
        <v>211</v>
      </c>
      <c r="B1718" s="34" t="s">
        <v>7550</v>
      </c>
      <c r="C1718" s="36" t="s">
        <v>7003</v>
      </c>
    </row>
    <row r="1719" spans="1:3" s="127" customFormat="1" ht="15" customHeight="1" x14ac:dyDescent="0.2">
      <c r="A1719" s="35"/>
      <c r="B1719" s="35" t="s">
        <v>212</v>
      </c>
      <c r="C1719" s="36"/>
    </row>
    <row r="1720" spans="1:3" s="127" customFormat="1" ht="15" customHeight="1" x14ac:dyDescent="0.2">
      <c r="A1720" s="35"/>
      <c r="B1720" s="35" t="s">
        <v>851</v>
      </c>
      <c r="C1720" s="36"/>
    </row>
    <row r="1721" spans="1:3" s="127" customFormat="1" ht="15" customHeight="1" x14ac:dyDescent="0.2">
      <c r="A1721" s="35"/>
      <c r="B1721" s="35" t="s">
        <v>214</v>
      </c>
      <c r="C1721" s="36"/>
    </row>
    <row r="1722" spans="1:3" s="127" customFormat="1" ht="15" customHeight="1" x14ac:dyDescent="0.2">
      <c r="A1722" s="35"/>
      <c r="B1722" s="35" t="s">
        <v>215</v>
      </c>
      <c r="C1722" s="36"/>
    </row>
    <row r="1723" spans="1:3" s="127" customFormat="1" ht="15" customHeight="1" x14ac:dyDescent="0.2">
      <c r="A1723" s="35"/>
      <c r="B1723" s="35" t="s">
        <v>3827</v>
      </c>
      <c r="C1723" s="36"/>
    </row>
    <row r="1724" spans="1:3" s="127" customFormat="1" ht="15" customHeight="1" x14ac:dyDescent="0.2">
      <c r="A1724" s="35"/>
      <c r="B1724" s="35"/>
      <c r="C1724" s="36"/>
    </row>
    <row r="1725" spans="1:3" s="127" customFormat="1" ht="15" customHeight="1" x14ac:dyDescent="0.2">
      <c r="A1725" s="35" t="s">
        <v>216</v>
      </c>
      <c r="B1725" s="34" t="s">
        <v>7551</v>
      </c>
      <c r="C1725" s="36" t="s">
        <v>7003</v>
      </c>
    </row>
    <row r="1726" spans="1:3" s="127" customFormat="1" ht="15" customHeight="1" x14ac:dyDescent="0.2">
      <c r="A1726" s="35"/>
      <c r="B1726" s="35" t="s">
        <v>212</v>
      </c>
      <c r="C1726" s="36"/>
    </row>
    <row r="1727" spans="1:3" s="127" customFormat="1" ht="15" customHeight="1" x14ac:dyDescent="0.2">
      <c r="A1727" s="35"/>
      <c r="B1727" s="35" t="s">
        <v>851</v>
      </c>
      <c r="C1727" s="36"/>
    </row>
    <row r="1728" spans="1:3" s="127" customFormat="1" ht="15" customHeight="1" x14ac:dyDescent="0.2">
      <c r="A1728" s="35"/>
      <c r="B1728" s="35" t="s">
        <v>214</v>
      </c>
      <c r="C1728" s="36"/>
    </row>
    <row r="1729" spans="1:3" s="127" customFormat="1" ht="15" customHeight="1" x14ac:dyDescent="0.2">
      <c r="A1729" s="35"/>
      <c r="B1729" s="35" t="s">
        <v>215</v>
      </c>
      <c r="C1729" s="36"/>
    </row>
    <row r="1730" spans="1:3" s="127" customFormat="1" ht="15" customHeight="1" x14ac:dyDescent="0.2">
      <c r="A1730" s="35"/>
      <c r="B1730" s="35" t="s">
        <v>3827</v>
      </c>
      <c r="C1730" s="36"/>
    </row>
    <row r="1731" spans="1:3" s="127" customFormat="1" ht="15" customHeight="1" x14ac:dyDescent="0.2">
      <c r="A1731" s="35"/>
      <c r="B1731" s="35"/>
      <c r="C1731" s="36"/>
    </row>
    <row r="1732" spans="1:3" s="127" customFormat="1" ht="15" customHeight="1" x14ac:dyDescent="0.2">
      <c r="A1732" s="35" t="s">
        <v>218</v>
      </c>
      <c r="B1732" s="34" t="s">
        <v>7552</v>
      </c>
      <c r="C1732" s="36" t="s">
        <v>7003</v>
      </c>
    </row>
    <row r="1733" spans="1:3" s="127" customFormat="1" ht="15" customHeight="1" x14ac:dyDescent="0.2">
      <c r="A1733" s="35"/>
      <c r="B1733" s="35" t="s">
        <v>212</v>
      </c>
      <c r="C1733" s="36"/>
    </row>
    <row r="1734" spans="1:3" s="127" customFormat="1" ht="15" customHeight="1" x14ac:dyDescent="0.2">
      <c r="A1734" s="35"/>
      <c r="B1734" s="35" t="s">
        <v>851</v>
      </c>
      <c r="C1734" s="36"/>
    </row>
    <row r="1735" spans="1:3" s="127" customFormat="1" ht="15" customHeight="1" x14ac:dyDescent="0.2">
      <c r="A1735" s="35"/>
      <c r="B1735" s="35" t="s">
        <v>214</v>
      </c>
      <c r="C1735" s="36"/>
    </row>
    <row r="1736" spans="1:3" s="127" customFormat="1" ht="15" customHeight="1" x14ac:dyDescent="0.2">
      <c r="A1736" s="36"/>
      <c r="B1736" s="35" t="s">
        <v>215</v>
      </c>
      <c r="C1736" s="36"/>
    </row>
    <row r="1737" spans="1:3" s="127" customFormat="1" ht="15" customHeight="1" x14ac:dyDescent="0.2">
      <c r="A1737" s="36"/>
      <c r="B1737" s="35" t="s">
        <v>3827</v>
      </c>
      <c r="C1737" s="36"/>
    </row>
    <row r="1738" spans="1:3" s="127" customFormat="1" ht="15" customHeight="1" x14ac:dyDescent="0.2">
      <c r="A1738" s="36"/>
      <c r="B1738" s="35"/>
      <c r="C1738" s="36"/>
    </row>
    <row r="1739" spans="1:3" s="127" customFormat="1" ht="15" customHeight="1" x14ac:dyDescent="0.2">
      <c r="A1739" s="35" t="s">
        <v>219</v>
      </c>
      <c r="B1739" s="34" t="s">
        <v>7004</v>
      </c>
      <c r="C1739" s="36" t="s">
        <v>0</v>
      </c>
    </row>
    <row r="1740" spans="1:3" s="127" customFormat="1" ht="15" customHeight="1" x14ac:dyDescent="0.2">
      <c r="A1740" s="36"/>
      <c r="B1740" s="35" t="s">
        <v>7714</v>
      </c>
      <c r="C1740" s="36"/>
    </row>
    <row r="1741" spans="1:3" s="127" customFormat="1" ht="15" customHeight="1" x14ac:dyDescent="0.2">
      <c r="A1741" s="36"/>
      <c r="B1741" s="35" t="s">
        <v>7715</v>
      </c>
      <c r="C1741" s="36"/>
    </row>
    <row r="1742" spans="1:3" s="127" customFormat="1" ht="15" customHeight="1" x14ac:dyDescent="0.2">
      <c r="A1742" s="35"/>
      <c r="B1742" s="35"/>
      <c r="C1742" s="36"/>
    </row>
    <row r="1743" spans="1:3" s="127" customFormat="1" ht="15" customHeight="1" x14ac:dyDescent="0.2">
      <c r="A1743" s="35" t="s">
        <v>284</v>
      </c>
      <c r="B1743" s="34" t="s">
        <v>7005</v>
      </c>
      <c r="C1743" s="36" t="s">
        <v>0</v>
      </c>
    </row>
    <row r="1744" spans="1:3" s="127" customFormat="1" ht="15" customHeight="1" x14ac:dyDescent="0.2">
      <c r="A1744" s="114"/>
      <c r="B1744" s="35" t="s">
        <v>7706</v>
      </c>
      <c r="C1744" s="36"/>
    </row>
    <row r="1745" spans="1:3" s="127" customFormat="1" ht="15" customHeight="1" x14ac:dyDescent="0.2">
      <c r="A1745" s="36"/>
      <c r="B1745" s="35" t="s">
        <v>7707</v>
      </c>
      <c r="C1745" s="36"/>
    </row>
    <row r="1746" spans="1:3" s="127" customFormat="1" ht="15" customHeight="1" x14ac:dyDescent="0.2">
      <c r="A1746" s="36"/>
      <c r="B1746" s="35" t="s">
        <v>7708</v>
      </c>
      <c r="C1746" s="36"/>
    </row>
    <row r="1747" spans="1:3" s="127" customFormat="1" ht="15" customHeight="1" x14ac:dyDescent="0.2">
      <c r="A1747" s="36"/>
      <c r="B1747" s="35" t="s">
        <v>7709</v>
      </c>
      <c r="C1747" s="36"/>
    </row>
    <row r="1748" spans="1:3" s="127" customFormat="1" ht="15" customHeight="1" x14ac:dyDescent="0.2">
      <c r="A1748" s="36"/>
      <c r="B1748" s="35"/>
      <c r="C1748" s="36"/>
    </row>
    <row r="1749" spans="1:3" s="127" customFormat="1" ht="15" customHeight="1" x14ac:dyDescent="0.2">
      <c r="A1749" s="35" t="s">
        <v>303</v>
      </c>
      <c r="B1749" s="34" t="s">
        <v>7006</v>
      </c>
      <c r="C1749" s="36" t="s">
        <v>0</v>
      </c>
    </row>
    <row r="1750" spans="1:3" s="127" customFormat="1" ht="15" customHeight="1" x14ac:dyDescent="0.2">
      <c r="A1750" s="35"/>
      <c r="B1750" s="35" t="s">
        <v>7710</v>
      </c>
      <c r="C1750" s="36"/>
    </row>
    <row r="1751" spans="1:3" s="127" customFormat="1" ht="15" customHeight="1" x14ac:dyDescent="0.2">
      <c r="A1751" s="35"/>
      <c r="B1751" s="35" t="s">
        <v>7711</v>
      </c>
      <c r="C1751" s="36"/>
    </row>
    <row r="1752" spans="1:3" s="127" customFormat="1" ht="15" customHeight="1" x14ac:dyDescent="0.2">
      <c r="A1752" s="35"/>
      <c r="B1752" s="35" t="s">
        <v>7712</v>
      </c>
      <c r="C1752" s="36"/>
    </row>
    <row r="1753" spans="1:3" s="127" customFormat="1" ht="15" customHeight="1" x14ac:dyDescent="0.2">
      <c r="A1753" s="35"/>
      <c r="B1753" s="35" t="s">
        <v>7713</v>
      </c>
      <c r="C1753" s="36"/>
    </row>
    <row r="1754" spans="1:3" s="127" customFormat="1" ht="15" customHeight="1" x14ac:dyDescent="0.2">
      <c r="A1754" s="35"/>
      <c r="B1754" s="35"/>
      <c r="C1754" s="36"/>
    </row>
    <row r="1755" spans="1:3" s="127" customFormat="1" ht="15" customHeight="1" x14ac:dyDescent="0.2">
      <c r="A1755" s="35" t="s">
        <v>220</v>
      </c>
      <c r="B1755" s="34" t="s">
        <v>7007</v>
      </c>
      <c r="C1755" s="35" t="s">
        <v>7003</v>
      </c>
    </row>
    <row r="1756" spans="1:3" s="127" customFormat="1" ht="15" customHeight="1" x14ac:dyDescent="0.2">
      <c r="A1756" s="35"/>
      <c r="B1756" s="35" t="s">
        <v>212</v>
      </c>
      <c r="C1756" s="36"/>
    </row>
    <row r="1757" spans="1:3" s="127" customFormat="1" ht="15" customHeight="1" x14ac:dyDescent="0.2">
      <c r="A1757" s="35"/>
      <c r="B1757" s="35" t="s">
        <v>851</v>
      </c>
      <c r="C1757" s="36"/>
    </row>
    <row r="1758" spans="1:3" s="127" customFormat="1" ht="15" customHeight="1" x14ac:dyDescent="0.2">
      <c r="A1758" s="35"/>
      <c r="B1758" s="35" t="s">
        <v>214</v>
      </c>
      <c r="C1758" s="36"/>
    </row>
    <row r="1759" spans="1:3" s="127" customFormat="1" ht="15" customHeight="1" x14ac:dyDescent="0.2">
      <c r="A1759" s="35"/>
      <c r="B1759" s="35" t="s">
        <v>215</v>
      </c>
      <c r="C1759" s="36"/>
    </row>
    <row r="1760" spans="1:3" s="127" customFormat="1" ht="15" customHeight="1" x14ac:dyDescent="0.2">
      <c r="A1760" s="35"/>
      <c r="B1760" s="35" t="s">
        <v>3827</v>
      </c>
      <c r="C1760" s="36"/>
    </row>
    <row r="1761" spans="1:4" s="127" customFormat="1" ht="15" customHeight="1" x14ac:dyDescent="0.2">
      <c r="A1761" s="35"/>
      <c r="B1761" s="35"/>
      <c r="C1761" s="36"/>
    </row>
    <row r="1762" spans="1:4" s="127" customFormat="1" ht="15" customHeight="1" x14ac:dyDescent="0.2">
      <c r="A1762" s="35" t="s">
        <v>221</v>
      </c>
      <c r="B1762" s="34" t="s">
        <v>7008</v>
      </c>
      <c r="C1762" s="35" t="s">
        <v>7003</v>
      </c>
    </row>
    <row r="1763" spans="1:4" s="127" customFormat="1" ht="15" customHeight="1" x14ac:dyDescent="0.2">
      <c r="A1763" s="35"/>
      <c r="B1763" s="35" t="s">
        <v>212</v>
      </c>
      <c r="C1763" s="36"/>
    </row>
    <row r="1764" spans="1:4" s="127" customFormat="1" ht="15" customHeight="1" x14ac:dyDescent="0.2">
      <c r="A1764" s="35"/>
      <c r="B1764" s="35" t="s">
        <v>851</v>
      </c>
      <c r="C1764" s="36"/>
    </row>
    <row r="1765" spans="1:4" s="127" customFormat="1" ht="15" customHeight="1" x14ac:dyDescent="0.2">
      <c r="A1765" s="35"/>
      <c r="B1765" s="35" t="s">
        <v>214</v>
      </c>
      <c r="C1765" s="36"/>
    </row>
    <row r="1766" spans="1:4" s="127" customFormat="1" ht="15" customHeight="1" x14ac:dyDescent="0.2">
      <c r="A1766" s="35"/>
      <c r="B1766" s="35" t="s">
        <v>215</v>
      </c>
      <c r="C1766" s="36"/>
    </row>
    <row r="1767" spans="1:4" s="127" customFormat="1" ht="15" customHeight="1" x14ac:dyDescent="0.2">
      <c r="A1767" s="35"/>
      <c r="B1767" s="35" t="s">
        <v>3827</v>
      </c>
      <c r="C1767" s="36"/>
    </row>
    <row r="1768" spans="1:4" s="127" customFormat="1" ht="15" customHeight="1" x14ac:dyDescent="0.2">
      <c r="A1768" s="35"/>
      <c r="B1768" s="35"/>
      <c r="C1768" s="36"/>
    </row>
    <row r="1769" spans="1:4" s="127" customFormat="1" ht="15" customHeight="1" x14ac:dyDescent="0.2">
      <c r="A1769" s="35" t="s">
        <v>222</v>
      </c>
      <c r="B1769" s="34" t="s">
        <v>7009</v>
      </c>
      <c r="C1769" s="36" t="s">
        <v>7003</v>
      </c>
    </row>
    <row r="1770" spans="1:4" s="127" customFormat="1" ht="15" customHeight="1" x14ac:dyDescent="0.2">
      <c r="A1770" s="35"/>
      <c r="B1770" s="35" t="s">
        <v>212</v>
      </c>
      <c r="C1770" s="36"/>
    </row>
    <row r="1771" spans="1:4" s="127" customFormat="1" ht="15" customHeight="1" x14ac:dyDescent="0.2">
      <c r="A1771" s="35"/>
      <c r="B1771" s="35" t="s">
        <v>851</v>
      </c>
      <c r="C1771" s="36"/>
    </row>
    <row r="1772" spans="1:4" s="127" customFormat="1" ht="15" customHeight="1" x14ac:dyDescent="0.2">
      <c r="A1772" s="35"/>
      <c r="B1772" s="35" t="s">
        <v>214</v>
      </c>
      <c r="C1772" s="36"/>
    </row>
    <row r="1773" spans="1:4" s="127" customFormat="1" ht="15" customHeight="1" x14ac:dyDescent="0.2">
      <c r="A1773" s="35"/>
      <c r="B1773" s="35" t="s">
        <v>215</v>
      </c>
      <c r="C1773" s="36"/>
    </row>
    <row r="1774" spans="1:4" s="127" customFormat="1" ht="15" customHeight="1" x14ac:dyDescent="0.2">
      <c r="A1774" s="35"/>
      <c r="B1774" s="35" t="s">
        <v>3827</v>
      </c>
      <c r="C1774" s="36"/>
    </row>
    <row r="1775" spans="1:4" s="127" customFormat="1" ht="15" customHeight="1" x14ac:dyDescent="0.2">
      <c r="A1775" s="35"/>
      <c r="B1775" s="41"/>
      <c r="C1775" s="35"/>
    </row>
    <row r="1776" spans="1:4" s="127" customFormat="1" ht="15" customHeight="1" x14ac:dyDescent="0.2">
      <c r="A1776" s="305" t="s">
        <v>7108</v>
      </c>
      <c r="B1776" s="305"/>
      <c r="C1776" s="305"/>
      <c r="D1776" s="305"/>
    </row>
    <row r="1777" spans="1:4" s="127" customFormat="1" ht="15" customHeight="1" x14ac:dyDescent="0.2">
      <c r="A1777" s="46"/>
      <c r="B1777" s="46"/>
      <c r="C1777" s="46"/>
    </row>
    <row r="1778" spans="1:4" s="127" customFormat="1" ht="15" customHeight="1" x14ac:dyDescent="0.2">
      <c r="A1778" s="35" t="s">
        <v>923</v>
      </c>
      <c r="B1778" s="34" t="s">
        <v>6945</v>
      </c>
      <c r="C1778" s="36" t="s">
        <v>0</v>
      </c>
    </row>
    <row r="1779" spans="1:4" s="127" customFormat="1" ht="15" customHeight="1" x14ac:dyDescent="0.2">
      <c r="A1779" s="35"/>
      <c r="B1779" s="35" t="s">
        <v>1039</v>
      </c>
      <c r="C1779" s="36"/>
    </row>
    <row r="1780" spans="1:4" s="127" customFormat="1" ht="15" customHeight="1" x14ac:dyDescent="0.2">
      <c r="A1780" s="35"/>
      <c r="B1780" s="35" t="s">
        <v>7716</v>
      </c>
      <c r="C1780" s="36"/>
    </row>
    <row r="1781" spans="1:4" s="127" customFormat="1" ht="15" customHeight="1" x14ac:dyDescent="0.2">
      <c r="A1781" s="35"/>
      <c r="B1781" s="35"/>
      <c r="C1781" s="36"/>
    </row>
    <row r="1782" spans="1:4" s="127" customFormat="1" ht="15" customHeight="1" x14ac:dyDescent="0.2">
      <c r="A1782" s="35" t="s">
        <v>924</v>
      </c>
      <c r="B1782" s="34" t="s">
        <v>6946</v>
      </c>
      <c r="C1782" s="36" t="s">
        <v>0</v>
      </c>
    </row>
    <row r="1783" spans="1:4" s="127" customFormat="1" ht="15" customHeight="1" x14ac:dyDescent="0.2">
      <c r="A1783" s="35"/>
      <c r="B1783" s="35" t="s">
        <v>1039</v>
      </c>
      <c r="C1783" s="36"/>
    </row>
    <row r="1784" spans="1:4" s="127" customFormat="1" ht="15" customHeight="1" x14ac:dyDescent="0.2">
      <c r="A1784" s="35"/>
      <c r="B1784" s="35" t="s">
        <v>7716</v>
      </c>
      <c r="C1784" s="35"/>
    </row>
    <row r="1785" spans="1:4" s="127" customFormat="1" ht="15" customHeight="1" x14ac:dyDescent="0.2">
      <c r="A1785" s="236"/>
      <c r="B1785" s="203"/>
      <c r="C1785" s="242"/>
    </row>
    <row r="1786" spans="1:4" x14ac:dyDescent="0.2">
      <c r="A1786" s="31"/>
      <c r="B1786" s="9"/>
      <c r="C1786" s="107"/>
      <c r="D1786" s="157"/>
    </row>
    <row r="1787" spans="1:4" ht="11.25" customHeight="1" x14ac:dyDescent="0.2">
      <c r="A1787" s="293" t="s">
        <v>7835</v>
      </c>
      <c r="B1787" s="293"/>
      <c r="C1787" s="110" t="s">
        <v>123</v>
      </c>
    </row>
  </sheetData>
  <sheetProtection sheet="1" objects="1" scenarios="1"/>
  <customSheetViews>
    <customSheetView guid="{EC75359B-7D05-4EF8-9937-6CED0047FA27}">
      <pane ySplit="8" topLeftCell="A956" activePane="bottomLeft" state="frozen"/>
      <selection pane="bottomLeft" activeCell="D102" sqref="D102"/>
      <pageMargins left="0.75" right="0.75" top="1" bottom="1" header="0.5" footer="0.5"/>
      <pageSetup paperSize="8" orientation="landscape" r:id="rId1"/>
      <headerFooter alignWithMargins="0"/>
    </customSheetView>
  </customSheetViews>
  <mergeCells count="13">
    <mergeCell ref="A1:D1"/>
    <mergeCell ref="A1787:B1787"/>
    <mergeCell ref="A9:D9"/>
    <mergeCell ref="A1126:D1126"/>
    <mergeCell ref="A1202:D1202"/>
    <mergeCell ref="A1279:D1279"/>
    <mergeCell ref="A1355:D1355"/>
    <mergeCell ref="A1776:D1776"/>
    <mergeCell ref="A1431:D1431"/>
    <mergeCell ref="A1507:D1507"/>
    <mergeCell ref="A1584:D1584"/>
    <mergeCell ref="A1623:D1623"/>
    <mergeCell ref="A1700:D1700"/>
  </mergeCells>
  <hyperlinks>
    <hyperlink ref="C1787" location="'SPS Level-Depressive episode'!A9" display="Back to top" xr:uid="{E13B6E6B-6567-4281-BD82-2C8F04797845}"/>
    <hyperlink ref="A1787:B1787" r:id="rId2" display="© Commonwealth of Australia 2023" xr:uid="{2BAD112D-D040-403A-AD3B-FC0C306568E0}"/>
  </hyperlinks>
  <pageMargins left="0.75" right="0.75" top="1" bottom="1" header="0.5" footer="0.5"/>
  <pageSetup paperSize="8" orientation="landscape" r:id="rId3"/>
  <headerFooter alignWithMargins="0"/>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H834"/>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row>
    <row r="2" spans="1:242" customFormat="1" ht="15.75" customHeight="1" x14ac:dyDescent="0.25">
      <c r="A2" s="22" t="s">
        <v>8208</v>
      </c>
      <c r="C2" s="1"/>
    </row>
    <row r="3" spans="1:242" customFormat="1" ht="15.75" customHeight="1" x14ac:dyDescent="0.25">
      <c r="A3" s="11" t="s">
        <v>116</v>
      </c>
    </row>
    <row r="4" spans="1:242" customFormat="1" ht="12.75" customHeight="1" x14ac:dyDescent="0.2">
      <c r="A4" s="169" t="s">
        <v>8207</v>
      </c>
    </row>
    <row r="5" spans="1:242" customFormat="1" ht="11.25" customHeight="1" x14ac:dyDescent="0.2"/>
    <row r="6" spans="1:242" customFormat="1" ht="15" customHeight="1" x14ac:dyDescent="0.2">
      <c r="A6" s="238" t="s">
        <v>3253</v>
      </c>
      <c r="B6" s="237"/>
      <c r="C6" s="237"/>
      <c r="D6" s="237"/>
    </row>
    <row r="7" spans="1:242" ht="11.25" customHeight="1" x14ac:dyDescent="0.2">
      <c r="A7" s="127"/>
      <c r="B7" s="127"/>
      <c r="C7" s="127"/>
      <c r="D7" s="127"/>
    </row>
    <row r="8" spans="1:242" s="50" customFormat="1" ht="15" customHeight="1" x14ac:dyDescent="0.2">
      <c r="A8" s="113" t="s">
        <v>13</v>
      </c>
      <c r="B8" s="113" t="s">
        <v>113</v>
      </c>
      <c r="C8" s="113" t="s">
        <v>114</v>
      </c>
      <c r="D8" s="163" t="s">
        <v>7430</v>
      </c>
    </row>
    <row r="9" spans="1:242" ht="15" customHeight="1" x14ac:dyDescent="0.2">
      <c r="A9" s="305" t="s">
        <v>7109</v>
      </c>
      <c r="B9" s="305"/>
      <c r="C9" s="305"/>
      <c r="D9" s="305"/>
    </row>
    <row r="10" spans="1:242" ht="15" customHeight="1" x14ac:dyDescent="0.2">
      <c r="A10" s="75"/>
      <c r="B10" s="75"/>
      <c r="C10" s="75"/>
      <c r="D10" s="127"/>
    </row>
    <row r="11" spans="1:242" ht="24" x14ac:dyDescent="0.2">
      <c r="A11" s="35" t="s">
        <v>1041</v>
      </c>
      <c r="B11" s="34" t="s">
        <v>1042</v>
      </c>
      <c r="C11" s="35" t="s">
        <v>5780</v>
      </c>
      <c r="D11" s="127"/>
    </row>
    <row r="12" spans="1:242" ht="15" customHeight="1" x14ac:dyDescent="0.2">
      <c r="A12" s="35"/>
      <c r="B12" s="35" t="s">
        <v>19</v>
      </c>
      <c r="C12" s="34"/>
      <c r="D12" s="127"/>
    </row>
    <row r="13" spans="1:242" ht="15" customHeight="1" x14ac:dyDescent="0.2">
      <c r="A13" s="35"/>
      <c r="B13" s="35" t="s">
        <v>25</v>
      </c>
      <c r="C13" s="36"/>
      <c r="D13" s="127"/>
    </row>
    <row r="14" spans="1:242" ht="15" customHeight="1" x14ac:dyDescent="0.2">
      <c r="A14" s="35"/>
      <c r="B14" s="35" t="s">
        <v>26</v>
      </c>
      <c r="C14" s="36"/>
      <c r="D14" s="127"/>
    </row>
    <row r="15" spans="1:242" ht="15" customHeight="1" x14ac:dyDescent="0.2">
      <c r="A15" s="35"/>
      <c r="B15" s="35" t="s">
        <v>28</v>
      </c>
      <c r="C15" s="36"/>
      <c r="D15" s="127"/>
    </row>
    <row r="16" spans="1:242" ht="15" customHeight="1" x14ac:dyDescent="0.2">
      <c r="A16" s="35"/>
      <c r="B16" s="35" t="s">
        <v>155</v>
      </c>
      <c r="C16" s="35"/>
      <c r="D16" s="127"/>
    </row>
    <row r="17" spans="1:4" ht="15" customHeight="1" x14ac:dyDescent="0.2">
      <c r="A17" s="35"/>
      <c r="B17" s="35"/>
      <c r="C17" s="34"/>
      <c r="D17" s="127"/>
    </row>
    <row r="18" spans="1:4" ht="24" x14ac:dyDescent="0.2">
      <c r="A18" s="35" t="s">
        <v>1043</v>
      </c>
      <c r="B18" s="34" t="s">
        <v>1044</v>
      </c>
      <c r="C18" s="35" t="s">
        <v>5779</v>
      </c>
      <c r="D18" s="127"/>
    </row>
    <row r="19" spans="1:4" ht="15" customHeight="1" x14ac:dyDescent="0.2">
      <c r="A19" s="35"/>
      <c r="B19" s="35" t="s">
        <v>19</v>
      </c>
      <c r="C19" s="34"/>
      <c r="D19" s="127"/>
    </row>
    <row r="20" spans="1:4" ht="15" customHeight="1" x14ac:dyDescent="0.2">
      <c r="A20" s="35"/>
      <c r="B20" s="35" t="s">
        <v>25</v>
      </c>
      <c r="C20" s="36"/>
      <c r="D20" s="127"/>
    </row>
    <row r="21" spans="1:4" ht="15" customHeight="1" x14ac:dyDescent="0.2">
      <c r="A21" s="35"/>
      <c r="B21" s="35" t="s">
        <v>26</v>
      </c>
      <c r="C21" s="36"/>
      <c r="D21" s="127"/>
    </row>
    <row r="22" spans="1:4" ht="15" customHeight="1" x14ac:dyDescent="0.2">
      <c r="A22" s="35"/>
      <c r="B22" s="35" t="s">
        <v>28</v>
      </c>
      <c r="C22" s="36"/>
      <c r="D22" s="127"/>
    </row>
    <row r="23" spans="1:4" ht="15" customHeight="1" x14ac:dyDescent="0.2">
      <c r="A23" s="35"/>
      <c r="B23" s="35" t="s">
        <v>155</v>
      </c>
      <c r="C23" s="35"/>
      <c r="D23" s="127"/>
    </row>
    <row r="24" spans="1:4" ht="15" customHeight="1" x14ac:dyDescent="0.2">
      <c r="A24" s="35"/>
      <c r="B24" s="35"/>
      <c r="C24" s="34"/>
      <c r="D24" s="127"/>
    </row>
    <row r="25" spans="1:4" ht="36" x14ac:dyDescent="0.2">
      <c r="A25" s="35" t="s">
        <v>1045</v>
      </c>
      <c r="B25" s="34" t="s">
        <v>1046</v>
      </c>
      <c r="C25" s="35" t="s">
        <v>5295</v>
      </c>
      <c r="D25" s="127"/>
    </row>
    <row r="26" spans="1:4" ht="15" customHeight="1" x14ac:dyDescent="0.2">
      <c r="A26" s="35"/>
      <c r="B26" s="35" t="s">
        <v>149</v>
      </c>
      <c r="C26" s="34"/>
      <c r="D26" s="127"/>
    </row>
    <row r="27" spans="1:4" ht="15" customHeight="1" x14ac:dyDescent="0.2">
      <c r="A27" s="35"/>
      <c r="B27" s="35" t="s">
        <v>597</v>
      </c>
      <c r="C27" s="36"/>
      <c r="D27" s="127"/>
    </row>
    <row r="28" spans="1:4" ht="15" customHeight="1" x14ac:dyDescent="0.2">
      <c r="A28" s="35"/>
      <c r="B28" s="35" t="s">
        <v>190</v>
      </c>
      <c r="C28" s="36"/>
      <c r="D28" s="127"/>
    </row>
    <row r="29" spans="1:4" ht="15" customHeight="1" x14ac:dyDescent="0.2">
      <c r="A29" s="35"/>
      <c r="B29" s="35" t="s">
        <v>5292</v>
      </c>
      <c r="C29" s="36"/>
      <c r="D29" s="127"/>
    </row>
    <row r="30" spans="1:4" ht="15" customHeight="1" x14ac:dyDescent="0.2">
      <c r="A30" s="35"/>
      <c r="B30" s="35"/>
      <c r="C30" s="75"/>
      <c r="D30" s="127"/>
    </row>
    <row r="31" spans="1:4" ht="36" x14ac:dyDescent="0.2">
      <c r="A31" s="35" t="s">
        <v>1047</v>
      </c>
      <c r="B31" s="34" t="s">
        <v>1048</v>
      </c>
      <c r="C31" s="35" t="s">
        <v>5295</v>
      </c>
      <c r="D31" s="127"/>
    </row>
    <row r="32" spans="1:4" ht="15" customHeight="1" x14ac:dyDescent="0.2">
      <c r="A32" s="55"/>
      <c r="B32" s="35" t="s">
        <v>149</v>
      </c>
      <c r="C32" s="34"/>
      <c r="D32" s="127"/>
    </row>
    <row r="33" spans="1:4" ht="15" customHeight="1" x14ac:dyDescent="0.2">
      <c r="A33" s="35"/>
      <c r="B33" s="35" t="s">
        <v>601</v>
      </c>
      <c r="C33" s="36"/>
      <c r="D33" s="127"/>
    </row>
    <row r="34" spans="1:4" ht="15" customHeight="1" x14ac:dyDescent="0.2">
      <c r="A34" s="35"/>
      <c r="B34" s="35" t="s">
        <v>602</v>
      </c>
      <c r="C34" s="36"/>
      <c r="D34" s="127"/>
    </row>
    <row r="35" spans="1:4" ht="15" customHeight="1" x14ac:dyDescent="0.2">
      <c r="A35" s="35"/>
      <c r="B35" s="35" t="s">
        <v>3832</v>
      </c>
      <c r="C35" s="36"/>
      <c r="D35" s="127"/>
    </row>
    <row r="36" spans="1:4" ht="15" customHeight="1" x14ac:dyDescent="0.2">
      <c r="A36" s="35"/>
      <c r="B36" s="35"/>
      <c r="C36" s="75"/>
      <c r="D36" s="127"/>
    </row>
    <row r="37" spans="1:4" ht="36" x14ac:dyDescent="0.2">
      <c r="A37" s="35" t="s">
        <v>1049</v>
      </c>
      <c r="B37" s="34" t="s">
        <v>1050</v>
      </c>
      <c r="C37" s="35" t="s">
        <v>5295</v>
      </c>
      <c r="D37" s="252"/>
    </row>
    <row r="38" spans="1:4" ht="15" customHeight="1" x14ac:dyDescent="0.2">
      <c r="A38" s="55"/>
      <c r="B38" s="35" t="s">
        <v>149</v>
      </c>
      <c r="C38" s="34"/>
      <c r="D38" s="127"/>
    </row>
    <row r="39" spans="1:4" ht="15" customHeight="1" x14ac:dyDescent="0.2">
      <c r="A39" s="35"/>
      <c r="B39" s="35" t="s">
        <v>1051</v>
      </c>
      <c r="C39" s="36"/>
      <c r="D39" s="127"/>
    </row>
    <row r="40" spans="1:4" ht="15" customHeight="1" x14ac:dyDescent="0.2">
      <c r="A40" s="35"/>
      <c r="B40" s="35" t="s">
        <v>190</v>
      </c>
      <c r="C40" s="36"/>
      <c r="D40" s="127"/>
    </row>
    <row r="41" spans="1:4" ht="15" customHeight="1" x14ac:dyDescent="0.2">
      <c r="A41" s="35"/>
      <c r="B41" s="35" t="s">
        <v>5292</v>
      </c>
      <c r="C41" s="36"/>
      <c r="D41" s="127"/>
    </row>
    <row r="42" spans="1:4" ht="15" customHeight="1" x14ac:dyDescent="0.2">
      <c r="A42" s="35"/>
      <c r="B42" s="35"/>
      <c r="C42" s="34"/>
      <c r="D42" s="127"/>
    </row>
    <row r="43" spans="1:4" ht="36" x14ac:dyDescent="0.2">
      <c r="A43" s="35" t="s">
        <v>1052</v>
      </c>
      <c r="B43" s="34" t="s">
        <v>1053</v>
      </c>
      <c r="C43" s="35" t="s">
        <v>5296</v>
      </c>
      <c r="D43" s="127"/>
    </row>
    <row r="44" spans="1:4" ht="15" customHeight="1" x14ac:dyDescent="0.2">
      <c r="A44" s="35"/>
      <c r="B44" s="35" t="s">
        <v>149</v>
      </c>
      <c r="C44" s="34"/>
      <c r="D44" s="127"/>
    </row>
    <row r="45" spans="1:4" ht="15" customHeight="1" x14ac:dyDescent="0.2">
      <c r="A45" s="35"/>
      <c r="B45" s="35" t="s">
        <v>597</v>
      </c>
      <c r="C45" s="36"/>
      <c r="D45" s="127"/>
    </row>
    <row r="46" spans="1:4" ht="15" customHeight="1" x14ac:dyDescent="0.2">
      <c r="A46" s="35"/>
      <c r="B46" s="35" t="s">
        <v>190</v>
      </c>
      <c r="C46" s="36"/>
      <c r="D46" s="127"/>
    </row>
    <row r="47" spans="1:4" ht="15" customHeight="1" x14ac:dyDescent="0.2">
      <c r="A47" s="35"/>
      <c r="B47" s="35" t="s">
        <v>5292</v>
      </c>
      <c r="C47" s="36"/>
      <c r="D47" s="127"/>
    </row>
    <row r="48" spans="1:4" ht="15" customHeight="1" x14ac:dyDescent="0.2">
      <c r="A48" s="35"/>
      <c r="B48" s="35"/>
      <c r="C48" s="75"/>
      <c r="D48" s="127"/>
    </row>
    <row r="49" spans="1:4" ht="36" x14ac:dyDescent="0.2">
      <c r="A49" s="35" t="s">
        <v>1054</v>
      </c>
      <c r="B49" s="34" t="s">
        <v>6689</v>
      </c>
      <c r="C49" s="35" t="s">
        <v>5296</v>
      </c>
      <c r="D49" s="127"/>
    </row>
    <row r="50" spans="1:4" ht="15" customHeight="1" x14ac:dyDescent="0.2">
      <c r="A50" s="35"/>
      <c r="B50" s="35" t="s">
        <v>1055</v>
      </c>
      <c r="C50" s="34"/>
      <c r="D50" s="127"/>
    </row>
    <row r="51" spans="1:4" ht="15" customHeight="1" x14ac:dyDescent="0.2">
      <c r="A51" s="35"/>
      <c r="B51" s="35" t="s">
        <v>601</v>
      </c>
      <c r="C51" s="36"/>
      <c r="D51" s="127"/>
    </row>
    <row r="52" spans="1:4" ht="15" customHeight="1" x14ac:dyDescent="0.2">
      <c r="A52" s="35"/>
      <c r="B52" s="35" t="s">
        <v>602</v>
      </c>
      <c r="C52" s="36"/>
      <c r="D52" s="127"/>
    </row>
    <row r="53" spans="1:4" ht="15" customHeight="1" x14ac:dyDescent="0.2">
      <c r="A53" s="35"/>
      <c r="B53" s="35" t="s">
        <v>5289</v>
      </c>
      <c r="C53" s="36"/>
      <c r="D53" s="127"/>
    </row>
    <row r="54" spans="1:4" ht="15" customHeight="1" x14ac:dyDescent="0.2">
      <c r="A54" s="35"/>
      <c r="B54" s="35"/>
      <c r="C54" s="75"/>
      <c r="D54" s="127"/>
    </row>
    <row r="55" spans="1:4" ht="36" x14ac:dyDescent="0.2">
      <c r="A55" s="35" t="s">
        <v>1056</v>
      </c>
      <c r="B55" s="34" t="s">
        <v>6690</v>
      </c>
      <c r="C55" s="35" t="s">
        <v>5296</v>
      </c>
      <c r="D55" s="252"/>
    </row>
    <row r="56" spans="1:4" ht="15" customHeight="1" x14ac:dyDescent="0.2">
      <c r="A56" s="35"/>
      <c r="B56" s="35" t="s">
        <v>1055</v>
      </c>
      <c r="C56" s="34"/>
      <c r="D56" s="127"/>
    </row>
    <row r="57" spans="1:4" ht="15" customHeight="1" x14ac:dyDescent="0.2">
      <c r="A57" s="35"/>
      <c r="B57" s="35" t="s">
        <v>1051</v>
      </c>
      <c r="C57" s="36"/>
      <c r="D57" s="127"/>
    </row>
    <row r="58" spans="1:4" ht="15" customHeight="1" x14ac:dyDescent="0.2">
      <c r="A58" s="35"/>
      <c r="B58" s="35" t="s">
        <v>190</v>
      </c>
      <c r="C58" s="36"/>
      <c r="D58" s="127"/>
    </row>
    <row r="59" spans="1:4" ht="15" customHeight="1" x14ac:dyDescent="0.2">
      <c r="A59" s="35"/>
      <c r="B59" s="35" t="s">
        <v>5292</v>
      </c>
      <c r="C59" s="36"/>
      <c r="D59" s="127"/>
    </row>
    <row r="60" spans="1:4" ht="15" customHeight="1" x14ac:dyDescent="0.2">
      <c r="A60" s="35"/>
      <c r="B60" s="35"/>
      <c r="C60" s="34"/>
      <c r="D60" s="127"/>
    </row>
    <row r="61" spans="1:4" ht="24" x14ac:dyDescent="0.2">
      <c r="A61" s="35" t="s">
        <v>1057</v>
      </c>
      <c r="B61" s="34" t="s">
        <v>1058</v>
      </c>
      <c r="C61" s="35" t="s">
        <v>5297</v>
      </c>
      <c r="D61" s="127"/>
    </row>
    <row r="62" spans="1:4" ht="15" customHeight="1" x14ac:dyDescent="0.2">
      <c r="A62" s="35"/>
      <c r="B62" s="35" t="s">
        <v>19</v>
      </c>
      <c r="C62" s="34"/>
      <c r="D62" s="127"/>
    </row>
    <row r="63" spans="1:4" ht="15" customHeight="1" x14ac:dyDescent="0.2">
      <c r="A63" s="35"/>
      <c r="B63" s="35" t="s">
        <v>25</v>
      </c>
      <c r="C63" s="36"/>
      <c r="D63" s="127"/>
    </row>
    <row r="64" spans="1:4" ht="15" customHeight="1" x14ac:dyDescent="0.2">
      <c r="A64" s="35"/>
      <c r="B64" s="35" t="s">
        <v>26</v>
      </c>
      <c r="C64" s="36"/>
      <c r="D64" s="127"/>
    </row>
    <row r="65" spans="1:4" ht="15" customHeight="1" x14ac:dyDescent="0.2">
      <c r="A65" s="35"/>
      <c r="B65" s="35" t="s">
        <v>28</v>
      </c>
      <c r="C65" s="36"/>
      <c r="D65" s="127"/>
    </row>
    <row r="66" spans="1:4" ht="15" customHeight="1" x14ac:dyDescent="0.2">
      <c r="A66" s="35"/>
      <c r="B66" s="35" t="s">
        <v>155</v>
      </c>
      <c r="C66" s="35"/>
      <c r="D66" s="127"/>
    </row>
    <row r="67" spans="1:4" ht="15" customHeight="1" x14ac:dyDescent="0.2">
      <c r="A67" s="35"/>
      <c r="B67" s="35"/>
      <c r="C67" s="34"/>
      <c r="D67" s="127"/>
    </row>
    <row r="68" spans="1:4" ht="36" x14ac:dyDescent="0.2">
      <c r="A68" s="35" t="s">
        <v>1059</v>
      </c>
      <c r="B68" s="34" t="s">
        <v>1060</v>
      </c>
      <c r="C68" s="35" t="s">
        <v>5298</v>
      </c>
      <c r="D68" s="127"/>
    </row>
    <row r="69" spans="1:4" ht="15" customHeight="1" x14ac:dyDescent="0.2">
      <c r="A69" s="35"/>
      <c r="B69" s="35" t="s">
        <v>19</v>
      </c>
      <c r="C69" s="34"/>
      <c r="D69" s="127"/>
    </row>
    <row r="70" spans="1:4" ht="15" customHeight="1" x14ac:dyDescent="0.2">
      <c r="A70" s="35"/>
      <c r="B70" s="35" t="s">
        <v>25</v>
      </c>
      <c r="C70" s="36"/>
      <c r="D70" s="127"/>
    </row>
    <row r="71" spans="1:4" ht="15" customHeight="1" x14ac:dyDescent="0.2">
      <c r="A71" s="35"/>
      <c r="B71" s="35" t="s">
        <v>26</v>
      </c>
      <c r="C71" s="36"/>
      <c r="D71" s="127"/>
    </row>
    <row r="72" spans="1:4" ht="15" customHeight="1" x14ac:dyDescent="0.2">
      <c r="A72" s="35"/>
      <c r="B72" s="35" t="s">
        <v>28</v>
      </c>
      <c r="C72" s="36"/>
      <c r="D72" s="127"/>
    </row>
    <row r="73" spans="1:4" ht="15" customHeight="1" x14ac:dyDescent="0.2">
      <c r="A73" s="35"/>
      <c r="B73" s="35" t="s">
        <v>155</v>
      </c>
      <c r="C73" s="35"/>
      <c r="D73" s="127"/>
    </row>
    <row r="74" spans="1:4" ht="15" customHeight="1" x14ac:dyDescent="0.2">
      <c r="A74" s="35"/>
      <c r="B74" s="35"/>
      <c r="C74" s="34"/>
      <c r="D74" s="127"/>
    </row>
    <row r="75" spans="1:4" ht="24" x14ac:dyDescent="0.2">
      <c r="A75" s="35" t="s">
        <v>1061</v>
      </c>
      <c r="B75" s="34" t="s">
        <v>1062</v>
      </c>
      <c r="C75" s="35" t="s">
        <v>5299</v>
      </c>
      <c r="D75" s="127"/>
    </row>
    <row r="76" spans="1:4" ht="15" customHeight="1" x14ac:dyDescent="0.2">
      <c r="A76" s="35"/>
      <c r="B76" s="35" t="s">
        <v>19</v>
      </c>
      <c r="C76" s="34"/>
      <c r="D76" s="127"/>
    </row>
    <row r="77" spans="1:4" ht="15" customHeight="1" x14ac:dyDescent="0.2">
      <c r="A77" s="35"/>
      <c r="B77" s="35" t="s">
        <v>25</v>
      </c>
      <c r="C77" s="36"/>
      <c r="D77" s="127"/>
    </row>
    <row r="78" spans="1:4" ht="15" customHeight="1" x14ac:dyDescent="0.2">
      <c r="A78" s="35"/>
      <c r="B78" s="35" t="s">
        <v>26</v>
      </c>
      <c r="C78" s="36"/>
      <c r="D78" s="127"/>
    </row>
    <row r="79" spans="1:4" ht="15" customHeight="1" x14ac:dyDescent="0.2">
      <c r="A79" s="35"/>
      <c r="B79" s="35" t="s">
        <v>28</v>
      </c>
      <c r="C79" s="36"/>
      <c r="D79" s="127"/>
    </row>
    <row r="80" spans="1:4" ht="15" customHeight="1" x14ac:dyDescent="0.2">
      <c r="A80" s="35"/>
      <c r="B80" s="35" t="s">
        <v>155</v>
      </c>
      <c r="C80" s="35"/>
      <c r="D80" s="127"/>
    </row>
    <row r="81" spans="1:4" ht="15" customHeight="1" x14ac:dyDescent="0.2">
      <c r="A81" s="35"/>
      <c r="B81" s="35"/>
      <c r="C81" s="34"/>
      <c r="D81" s="127"/>
    </row>
    <row r="82" spans="1:4" ht="36" x14ac:dyDescent="0.2">
      <c r="A82" s="35" t="s">
        <v>1063</v>
      </c>
      <c r="B82" s="34" t="s">
        <v>1064</v>
      </c>
      <c r="C82" s="35" t="s">
        <v>5300</v>
      </c>
      <c r="D82" s="127"/>
    </row>
    <row r="83" spans="1:4" ht="15" customHeight="1" x14ac:dyDescent="0.2">
      <c r="A83" s="35"/>
      <c r="B83" s="35" t="s">
        <v>1055</v>
      </c>
      <c r="C83" s="34"/>
      <c r="D83" s="127"/>
    </row>
    <row r="84" spans="1:4" ht="15" customHeight="1" x14ac:dyDescent="0.2">
      <c r="A84" s="35"/>
      <c r="B84" s="35" t="s">
        <v>597</v>
      </c>
      <c r="C84" s="36"/>
      <c r="D84" s="127"/>
    </row>
    <row r="85" spans="1:4" ht="15" customHeight="1" x14ac:dyDescent="0.2">
      <c r="A85" s="35"/>
      <c r="B85" s="35" t="s">
        <v>190</v>
      </c>
      <c r="C85" s="36"/>
      <c r="D85" s="127"/>
    </row>
    <row r="86" spans="1:4" ht="15" customHeight="1" x14ac:dyDescent="0.2">
      <c r="A86" s="35"/>
      <c r="B86" s="35" t="s">
        <v>5292</v>
      </c>
      <c r="C86" s="36"/>
      <c r="D86" s="127"/>
    </row>
    <row r="87" spans="1:4" ht="15" customHeight="1" x14ac:dyDescent="0.2">
      <c r="A87" s="35"/>
      <c r="B87" s="35"/>
      <c r="C87" s="75"/>
      <c r="D87" s="127"/>
    </row>
    <row r="88" spans="1:4" ht="36" x14ac:dyDescent="0.2">
      <c r="A88" s="35" t="s">
        <v>1065</v>
      </c>
      <c r="B88" s="34" t="s">
        <v>1066</v>
      </c>
      <c r="C88" s="35" t="s">
        <v>5300</v>
      </c>
      <c r="D88" s="127"/>
    </row>
    <row r="89" spans="1:4" ht="15" customHeight="1" x14ac:dyDescent="0.2">
      <c r="A89" s="35"/>
      <c r="B89" s="35" t="s">
        <v>149</v>
      </c>
      <c r="C89" s="34"/>
      <c r="D89" s="127"/>
    </row>
    <row r="90" spans="1:4" ht="15" customHeight="1" x14ac:dyDescent="0.2">
      <c r="A90" s="35"/>
      <c r="B90" s="35" t="s">
        <v>601</v>
      </c>
      <c r="C90" s="36"/>
      <c r="D90" s="127"/>
    </row>
    <row r="91" spans="1:4" ht="15" customHeight="1" x14ac:dyDescent="0.2">
      <c r="A91" s="35"/>
      <c r="B91" s="35" t="s">
        <v>602</v>
      </c>
      <c r="C91" s="36"/>
      <c r="D91" s="127"/>
    </row>
    <row r="92" spans="1:4" ht="15" customHeight="1" x14ac:dyDescent="0.2">
      <c r="A92" s="35"/>
      <c r="B92" s="35" t="s">
        <v>5289</v>
      </c>
      <c r="C92" s="36"/>
      <c r="D92" s="127"/>
    </row>
    <row r="93" spans="1:4" ht="15" customHeight="1" x14ac:dyDescent="0.2">
      <c r="A93" s="35"/>
      <c r="B93" s="35"/>
      <c r="C93" s="75"/>
      <c r="D93" s="127"/>
    </row>
    <row r="94" spans="1:4" ht="36" x14ac:dyDescent="0.2">
      <c r="A94" s="35" t="s">
        <v>1067</v>
      </c>
      <c r="B94" s="34" t="s">
        <v>1068</v>
      </c>
      <c r="C94" s="35" t="s">
        <v>5300</v>
      </c>
      <c r="D94" s="252"/>
    </row>
    <row r="95" spans="1:4" ht="15" customHeight="1" x14ac:dyDescent="0.2">
      <c r="A95" s="35"/>
      <c r="B95" s="35" t="s">
        <v>149</v>
      </c>
      <c r="C95" s="34"/>
      <c r="D95" s="127"/>
    </row>
    <row r="96" spans="1:4" ht="15" customHeight="1" x14ac:dyDescent="0.2">
      <c r="A96" s="35"/>
      <c r="B96" s="35" t="s">
        <v>1051</v>
      </c>
      <c r="C96" s="36"/>
      <c r="D96" s="127"/>
    </row>
    <row r="97" spans="1:4" ht="15" customHeight="1" x14ac:dyDescent="0.2">
      <c r="A97" s="35"/>
      <c r="B97" s="35" t="s">
        <v>190</v>
      </c>
      <c r="C97" s="36"/>
      <c r="D97" s="127"/>
    </row>
    <row r="98" spans="1:4" ht="15" customHeight="1" x14ac:dyDescent="0.2">
      <c r="A98" s="35"/>
      <c r="B98" s="35" t="s">
        <v>5292</v>
      </c>
      <c r="C98" s="36"/>
      <c r="D98" s="127"/>
    </row>
    <row r="99" spans="1:4" ht="15" customHeight="1" x14ac:dyDescent="0.2">
      <c r="A99" s="35"/>
      <c r="B99" s="35"/>
      <c r="C99" s="34"/>
      <c r="D99" s="127"/>
    </row>
    <row r="100" spans="1:4" ht="36" x14ac:dyDescent="0.2">
      <c r="A100" s="35" t="s">
        <v>1069</v>
      </c>
      <c r="B100" s="34" t="s">
        <v>1070</v>
      </c>
      <c r="C100" s="35" t="s">
        <v>5774</v>
      </c>
      <c r="D100" s="127"/>
    </row>
    <row r="101" spans="1:4" ht="15" customHeight="1" x14ac:dyDescent="0.2">
      <c r="A101" s="35"/>
      <c r="B101" s="35" t="s">
        <v>149</v>
      </c>
      <c r="C101" s="34"/>
      <c r="D101" s="127"/>
    </row>
    <row r="102" spans="1:4" ht="15" customHeight="1" x14ac:dyDescent="0.2">
      <c r="A102" s="35"/>
      <c r="B102" s="35" t="s">
        <v>597</v>
      </c>
      <c r="C102" s="36"/>
      <c r="D102" s="127"/>
    </row>
    <row r="103" spans="1:4" ht="15" customHeight="1" x14ac:dyDescent="0.2">
      <c r="A103" s="35"/>
      <c r="B103" s="35" t="s">
        <v>190</v>
      </c>
      <c r="C103" s="36"/>
      <c r="D103" s="127"/>
    </row>
    <row r="104" spans="1:4" ht="15" customHeight="1" x14ac:dyDescent="0.2">
      <c r="A104" s="35"/>
      <c r="B104" s="35" t="s">
        <v>5292</v>
      </c>
      <c r="C104" s="36"/>
      <c r="D104" s="127"/>
    </row>
    <row r="105" spans="1:4" ht="15" customHeight="1" x14ac:dyDescent="0.2">
      <c r="A105" s="35"/>
      <c r="B105" s="35"/>
      <c r="C105" s="75"/>
      <c r="D105" s="127"/>
    </row>
    <row r="106" spans="1:4" ht="36" x14ac:dyDescent="0.2">
      <c r="A106" s="35" t="s">
        <v>1071</v>
      </c>
      <c r="B106" s="34" t="s">
        <v>6691</v>
      </c>
      <c r="C106" s="35" t="s">
        <v>5774</v>
      </c>
      <c r="D106" s="127"/>
    </row>
    <row r="107" spans="1:4" ht="15" customHeight="1" x14ac:dyDescent="0.2">
      <c r="A107" s="35"/>
      <c r="B107" s="35" t="s">
        <v>149</v>
      </c>
      <c r="C107" s="34"/>
      <c r="D107" s="127"/>
    </row>
    <row r="108" spans="1:4" ht="15" customHeight="1" x14ac:dyDescent="0.2">
      <c r="A108" s="35"/>
      <c r="B108" s="35" t="s">
        <v>601</v>
      </c>
      <c r="C108" s="36"/>
      <c r="D108" s="127"/>
    </row>
    <row r="109" spans="1:4" ht="15" customHeight="1" x14ac:dyDescent="0.2">
      <c r="A109" s="35"/>
      <c r="B109" s="35" t="s">
        <v>602</v>
      </c>
      <c r="C109" s="36"/>
      <c r="D109" s="127"/>
    </row>
    <row r="110" spans="1:4" ht="15" customHeight="1" x14ac:dyDescent="0.2">
      <c r="A110" s="35"/>
      <c r="B110" s="35" t="s">
        <v>5289</v>
      </c>
      <c r="C110" s="36"/>
      <c r="D110" s="127"/>
    </row>
    <row r="111" spans="1:4" ht="15" customHeight="1" x14ac:dyDescent="0.2">
      <c r="A111" s="35"/>
      <c r="B111" s="35"/>
      <c r="C111" s="75"/>
      <c r="D111" s="127"/>
    </row>
    <row r="112" spans="1:4" ht="36" x14ac:dyDescent="0.2">
      <c r="A112" s="35" t="s">
        <v>1072</v>
      </c>
      <c r="B112" s="34" t="s">
        <v>6692</v>
      </c>
      <c r="C112" s="35" t="s">
        <v>5774</v>
      </c>
      <c r="D112" s="252"/>
    </row>
    <row r="113" spans="1:4" ht="15" customHeight="1" x14ac:dyDescent="0.2">
      <c r="A113" s="35"/>
      <c r="B113" s="35" t="s">
        <v>149</v>
      </c>
      <c r="C113" s="34"/>
      <c r="D113" s="127"/>
    </row>
    <row r="114" spans="1:4" ht="15" customHeight="1" x14ac:dyDescent="0.2">
      <c r="A114" s="35"/>
      <c r="B114" s="35" t="s">
        <v>1051</v>
      </c>
      <c r="C114" s="36"/>
      <c r="D114" s="127"/>
    </row>
    <row r="115" spans="1:4" ht="15" customHeight="1" x14ac:dyDescent="0.2">
      <c r="A115" s="35"/>
      <c r="B115" s="35" t="s">
        <v>190</v>
      </c>
      <c r="C115" s="36"/>
      <c r="D115" s="127"/>
    </row>
    <row r="116" spans="1:4" ht="15" customHeight="1" x14ac:dyDescent="0.2">
      <c r="A116" s="35"/>
      <c r="B116" s="35" t="s">
        <v>5292</v>
      </c>
      <c r="C116" s="36"/>
      <c r="D116" s="127"/>
    </row>
    <row r="117" spans="1:4" ht="15" customHeight="1" x14ac:dyDescent="0.2">
      <c r="A117" s="35"/>
      <c r="B117" s="35"/>
      <c r="C117" s="34"/>
      <c r="D117" s="127"/>
    </row>
    <row r="118" spans="1:4" ht="24" customHeight="1" x14ac:dyDescent="0.2">
      <c r="A118" s="35" t="s">
        <v>1073</v>
      </c>
      <c r="B118" s="34" t="s">
        <v>5301</v>
      </c>
      <c r="C118" s="35" t="s">
        <v>5305</v>
      </c>
      <c r="D118" s="127"/>
    </row>
    <row r="119" spans="1:4" ht="15" customHeight="1" x14ac:dyDescent="0.2">
      <c r="A119" s="35"/>
      <c r="B119" s="35" t="s">
        <v>19</v>
      </c>
      <c r="C119" s="34"/>
      <c r="D119" s="127"/>
    </row>
    <row r="120" spans="1:4" ht="15" customHeight="1" x14ac:dyDescent="0.2">
      <c r="A120" s="35"/>
      <c r="B120" s="35" t="s">
        <v>25</v>
      </c>
      <c r="C120" s="36"/>
      <c r="D120" s="127"/>
    </row>
    <row r="121" spans="1:4" ht="15" customHeight="1" x14ac:dyDescent="0.2">
      <c r="A121" s="35"/>
      <c r="B121" s="35" t="s">
        <v>26</v>
      </c>
      <c r="C121" s="36"/>
      <c r="D121" s="127"/>
    </row>
    <row r="122" spans="1:4" ht="15" customHeight="1" x14ac:dyDescent="0.2">
      <c r="A122" s="35"/>
      <c r="B122" s="35" t="s">
        <v>28</v>
      </c>
      <c r="C122" s="36"/>
      <c r="D122" s="127"/>
    </row>
    <row r="123" spans="1:4" ht="15" customHeight="1" x14ac:dyDescent="0.2">
      <c r="A123" s="35"/>
      <c r="B123" s="35" t="s">
        <v>5290</v>
      </c>
      <c r="C123" s="35"/>
      <c r="D123" s="127"/>
    </row>
    <row r="124" spans="1:4" ht="15" customHeight="1" x14ac:dyDescent="0.2">
      <c r="A124" s="35"/>
      <c r="B124" s="35"/>
      <c r="C124" s="34"/>
      <c r="D124" s="127"/>
    </row>
    <row r="125" spans="1:4" ht="24" customHeight="1" x14ac:dyDescent="0.2">
      <c r="A125" s="35" t="s">
        <v>1074</v>
      </c>
      <c r="B125" s="34" t="s">
        <v>5302</v>
      </c>
      <c r="C125" s="35" t="s">
        <v>5305</v>
      </c>
      <c r="D125" s="127"/>
    </row>
    <row r="126" spans="1:4" ht="15" customHeight="1" x14ac:dyDescent="0.2">
      <c r="A126" s="35"/>
      <c r="B126" s="35" t="s">
        <v>19</v>
      </c>
      <c r="C126" s="34"/>
      <c r="D126" s="127"/>
    </row>
    <row r="127" spans="1:4" ht="15" customHeight="1" x14ac:dyDescent="0.2">
      <c r="A127" s="35"/>
      <c r="B127" s="35" t="s">
        <v>25</v>
      </c>
      <c r="C127" s="36"/>
      <c r="D127" s="127"/>
    </row>
    <row r="128" spans="1:4" ht="15" customHeight="1" x14ac:dyDescent="0.2">
      <c r="A128" s="35"/>
      <c r="B128" s="35" t="s">
        <v>26</v>
      </c>
      <c r="C128" s="36"/>
      <c r="D128" s="127"/>
    </row>
    <row r="129" spans="1:4" ht="15" customHeight="1" x14ac:dyDescent="0.2">
      <c r="A129" s="35"/>
      <c r="B129" s="35" t="s">
        <v>28</v>
      </c>
      <c r="C129" s="35"/>
      <c r="D129" s="127"/>
    </row>
    <row r="130" spans="1:4" ht="15" customHeight="1" x14ac:dyDescent="0.2">
      <c r="A130" s="35"/>
      <c r="B130" s="35" t="s">
        <v>155</v>
      </c>
      <c r="C130" s="35"/>
      <c r="D130" s="127"/>
    </row>
    <row r="131" spans="1:4" ht="15" customHeight="1" x14ac:dyDescent="0.2">
      <c r="A131" s="35"/>
      <c r="B131" s="35"/>
      <c r="C131" s="34"/>
      <c r="D131" s="127"/>
    </row>
    <row r="132" spans="1:4" ht="24" customHeight="1" x14ac:dyDescent="0.2">
      <c r="A132" s="35" t="s">
        <v>1075</v>
      </c>
      <c r="B132" s="34" t="s">
        <v>5303</v>
      </c>
      <c r="C132" s="35" t="s">
        <v>5305</v>
      </c>
      <c r="D132" s="127"/>
    </row>
    <row r="133" spans="1:4" ht="15" customHeight="1" x14ac:dyDescent="0.2">
      <c r="A133" s="35"/>
      <c r="B133" s="35" t="s">
        <v>19</v>
      </c>
      <c r="C133" s="34"/>
      <c r="D133" s="127"/>
    </row>
    <row r="134" spans="1:4" ht="15" customHeight="1" x14ac:dyDescent="0.2">
      <c r="A134" s="35"/>
      <c r="B134" s="35" t="s">
        <v>25</v>
      </c>
      <c r="C134" s="36"/>
      <c r="D134" s="127"/>
    </row>
    <row r="135" spans="1:4" ht="15" customHeight="1" x14ac:dyDescent="0.2">
      <c r="A135" s="35"/>
      <c r="B135" s="35" t="s">
        <v>26</v>
      </c>
      <c r="C135" s="36"/>
      <c r="D135" s="127"/>
    </row>
    <row r="136" spans="1:4" ht="15" customHeight="1" x14ac:dyDescent="0.2">
      <c r="A136" s="35"/>
      <c r="B136" s="35" t="s">
        <v>28</v>
      </c>
      <c r="C136" s="35"/>
      <c r="D136" s="127"/>
    </row>
    <row r="137" spans="1:4" ht="15" customHeight="1" x14ac:dyDescent="0.2">
      <c r="A137" s="35"/>
      <c r="B137" s="35" t="s">
        <v>155</v>
      </c>
      <c r="C137" s="35"/>
      <c r="D137" s="127"/>
    </row>
    <row r="138" spans="1:4" ht="15" customHeight="1" x14ac:dyDescent="0.2">
      <c r="A138" s="35"/>
      <c r="B138" s="35"/>
      <c r="C138" s="34"/>
      <c r="D138" s="127"/>
    </row>
    <row r="139" spans="1:4" ht="24" customHeight="1" x14ac:dyDescent="0.2">
      <c r="A139" s="35" t="s">
        <v>1076</v>
      </c>
      <c r="B139" s="34" t="s">
        <v>5304</v>
      </c>
      <c r="C139" s="35" t="s">
        <v>5305</v>
      </c>
      <c r="D139" s="127"/>
    </row>
    <row r="140" spans="1:4" ht="15" customHeight="1" x14ac:dyDescent="0.2">
      <c r="A140" s="35"/>
      <c r="B140" s="35" t="s">
        <v>19</v>
      </c>
      <c r="C140" s="34"/>
      <c r="D140" s="127"/>
    </row>
    <row r="141" spans="1:4" ht="15" customHeight="1" x14ac:dyDescent="0.2">
      <c r="A141" s="35"/>
      <c r="B141" s="35" t="s">
        <v>25</v>
      </c>
      <c r="C141" s="36"/>
      <c r="D141" s="127"/>
    </row>
    <row r="142" spans="1:4" ht="15" customHeight="1" x14ac:dyDescent="0.2">
      <c r="A142" s="35"/>
      <c r="B142" s="35" t="s">
        <v>26</v>
      </c>
      <c r="C142" s="36"/>
      <c r="D142" s="127"/>
    </row>
    <row r="143" spans="1:4" ht="15" customHeight="1" x14ac:dyDescent="0.2">
      <c r="A143" s="35"/>
      <c r="B143" s="35" t="s">
        <v>28</v>
      </c>
      <c r="C143" s="35"/>
      <c r="D143" s="127"/>
    </row>
    <row r="144" spans="1:4" ht="15" customHeight="1" x14ac:dyDescent="0.2">
      <c r="A144" s="35"/>
      <c r="B144" s="35" t="s">
        <v>155</v>
      </c>
      <c r="C144" s="35"/>
      <c r="D144" s="127"/>
    </row>
    <row r="145" spans="1:4" ht="15" customHeight="1" x14ac:dyDescent="0.2">
      <c r="A145" s="35"/>
      <c r="B145" s="35"/>
      <c r="C145" s="34"/>
      <c r="D145" s="127"/>
    </row>
    <row r="146" spans="1:4" ht="24" customHeight="1" x14ac:dyDescent="0.2">
      <c r="A146" s="35" t="s">
        <v>1077</v>
      </c>
      <c r="B146" s="34" t="s">
        <v>5306</v>
      </c>
      <c r="C146" s="35" t="s">
        <v>5305</v>
      </c>
      <c r="D146" s="127"/>
    </row>
    <row r="147" spans="1:4" ht="15" customHeight="1" x14ac:dyDescent="0.2">
      <c r="A147" s="35"/>
      <c r="B147" s="35" t="s">
        <v>19</v>
      </c>
      <c r="C147" s="34"/>
      <c r="D147" s="127"/>
    </row>
    <row r="148" spans="1:4" ht="15" customHeight="1" x14ac:dyDescent="0.2">
      <c r="A148" s="35"/>
      <c r="B148" s="35" t="s">
        <v>25</v>
      </c>
      <c r="C148" s="36"/>
      <c r="D148" s="127"/>
    </row>
    <row r="149" spans="1:4" ht="15" customHeight="1" x14ac:dyDescent="0.2">
      <c r="A149" s="35"/>
      <c r="B149" s="35" t="s">
        <v>26</v>
      </c>
      <c r="C149" s="36"/>
      <c r="D149" s="127"/>
    </row>
    <row r="150" spans="1:4" ht="15" customHeight="1" x14ac:dyDescent="0.2">
      <c r="A150" s="35"/>
      <c r="B150" s="35" t="s">
        <v>28</v>
      </c>
      <c r="C150" s="36"/>
      <c r="D150" s="127"/>
    </row>
    <row r="151" spans="1:4" ht="15" customHeight="1" x14ac:dyDescent="0.2">
      <c r="A151" s="35"/>
      <c r="B151" s="35" t="s">
        <v>155</v>
      </c>
      <c r="C151" s="35"/>
      <c r="D151" s="127"/>
    </row>
    <row r="152" spans="1:4" ht="15" customHeight="1" x14ac:dyDescent="0.2">
      <c r="A152" s="35"/>
      <c r="B152" s="35"/>
      <c r="C152" s="34"/>
      <c r="D152" s="127"/>
    </row>
    <row r="153" spans="1:4" ht="24" customHeight="1" x14ac:dyDescent="0.2">
      <c r="A153" s="35" t="s">
        <v>1078</v>
      </c>
      <c r="B153" s="34" t="s">
        <v>6693</v>
      </c>
      <c r="C153" s="35" t="s">
        <v>5305</v>
      </c>
      <c r="D153" s="127"/>
    </row>
    <row r="154" spans="1:4" ht="15" customHeight="1" x14ac:dyDescent="0.2">
      <c r="A154" s="35"/>
      <c r="B154" s="35" t="s">
        <v>19</v>
      </c>
      <c r="C154" s="34"/>
      <c r="D154" s="127"/>
    </row>
    <row r="155" spans="1:4" ht="15" customHeight="1" x14ac:dyDescent="0.2">
      <c r="A155" s="35"/>
      <c r="B155" s="35" t="s">
        <v>25</v>
      </c>
      <c r="C155" s="36"/>
      <c r="D155" s="127"/>
    </row>
    <row r="156" spans="1:4" ht="15" customHeight="1" x14ac:dyDescent="0.2">
      <c r="A156" s="35"/>
      <c r="B156" s="35" t="s">
        <v>26</v>
      </c>
      <c r="C156" s="36"/>
      <c r="D156" s="127"/>
    </row>
    <row r="157" spans="1:4" ht="15" customHeight="1" x14ac:dyDescent="0.2">
      <c r="A157" s="35"/>
      <c r="B157" s="35" t="s">
        <v>28</v>
      </c>
      <c r="C157" s="36"/>
      <c r="D157" s="127"/>
    </row>
    <row r="158" spans="1:4" ht="15" customHeight="1" x14ac:dyDescent="0.2">
      <c r="A158" s="35"/>
      <c r="B158" s="35" t="s">
        <v>155</v>
      </c>
      <c r="C158" s="35"/>
      <c r="D158" s="127"/>
    </row>
    <row r="159" spans="1:4" ht="15" customHeight="1" x14ac:dyDescent="0.2">
      <c r="A159" s="35"/>
      <c r="B159" s="35"/>
      <c r="C159" s="34"/>
      <c r="D159" s="127"/>
    </row>
    <row r="160" spans="1:4" ht="24" customHeight="1" x14ac:dyDescent="0.2">
      <c r="A160" s="35" t="s">
        <v>1079</v>
      </c>
      <c r="B160" s="34" t="s">
        <v>5307</v>
      </c>
      <c r="C160" s="35" t="s">
        <v>5305</v>
      </c>
      <c r="D160" s="127"/>
    </row>
    <row r="161" spans="1:4" ht="15" customHeight="1" x14ac:dyDescent="0.2">
      <c r="A161" s="35"/>
      <c r="B161" s="35" t="s">
        <v>19</v>
      </c>
      <c r="C161" s="34"/>
      <c r="D161" s="127"/>
    </row>
    <row r="162" spans="1:4" ht="15" customHeight="1" x14ac:dyDescent="0.2">
      <c r="A162" s="35"/>
      <c r="B162" s="35" t="s">
        <v>25</v>
      </c>
      <c r="C162" s="36"/>
      <c r="D162" s="127"/>
    </row>
    <row r="163" spans="1:4" ht="15" customHeight="1" x14ac:dyDescent="0.2">
      <c r="A163" s="35"/>
      <c r="B163" s="35" t="s">
        <v>26</v>
      </c>
      <c r="C163" s="36"/>
      <c r="D163" s="127"/>
    </row>
    <row r="164" spans="1:4" ht="15" customHeight="1" x14ac:dyDescent="0.2">
      <c r="A164" s="35"/>
      <c r="B164" s="35" t="s">
        <v>28</v>
      </c>
      <c r="C164" s="35"/>
      <c r="D164" s="127"/>
    </row>
    <row r="165" spans="1:4" ht="15" customHeight="1" x14ac:dyDescent="0.2">
      <c r="A165" s="35"/>
      <c r="B165" s="35" t="s">
        <v>155</v>
      </c>
      <c r="C165" s="35"/>
      <c r="D165" s="127"/>
    </row>
    <row r="166" spans="1:4" ht="15" customHeight="1" x14ac:dyDescent="0.2">
      <c r="A166" s="35"/>
      <c r="B166" s="35"/>
      <c r="C166" s="34"/>
      <c r="D166" s="127"/>
    </row>
    <row r="167" spans="1:4" ht="24" customHeight="1" x14ac:dyDescent="0.2">
      <c r="A167" s="35" t="s">
        <v>1080</v>
      </c>
      <c r="B167" s="34" t="s">
        <v>5308</v>
      </c>
      <c r="C167" s="35" t="s">
        <v>5305</v>
      </c>
      <c r="D167" s="127"/>
    </row>
    <row r="168" spans="1:4" ht="15" customHeight="1" x14ac:dyDescent="0.2">
      <c r="A168" s="35"/>
      <c r="B168" s="35" t="s">
        <v>19</v>
      </c>
      <c r="C168" s="34"/>
      <c r="D168" s="127"/>
    </row>
    <row r="169" spans="1:4" ht="15" customHeight="1" x14ac:dyDescent="0.2">
      <c r="A169" s="35"/>
      <c r="B169" s="35" t="s">
        <v>25</v>
      </c>
      <c r="C169" s="36"/>
      <c r="D169" s="127"/>
    </row>
    <row r="170" spans="1:4" ht="15" customHeight="1" x14ac:dyDescent="0.2">
      <c r="A170" s="35"/>
      <c r="B170" s="35" t="s">
        <v>26</v>
      </c>
      <c r="C170" s="36"/>
      <c r="D170" s="127"/>
    </row>
    <row r="171" spans="1:4" ht="15" customHeight="1" x14ac:dyDescent="0.2">
      <c r="A171" s="35"/>
      <c r="B171" s="35" t="s">
        <v>28</v>
      </c>
      <c r="C171" s="35"/>
      <c r="D171" s="127"/>
    </row>
    <row r="172" spans="1:4" ht="15" customHeight="1" x14ac:dyDescent="0.2">
      <c r="A172" s="35"/>
      <c r="B172" s="35" t="s">
        <v>155</v>
      </c>
      <c r="C172" s="35"/>
      <c r="D172" s="127"/>
    </row>
    <row r="173" spans="1:4" ht="15" customHeight="1" x14ac:dyDescent="0.2">
      <c r="A173" s="35"/>
      <c r="B173" s="35"/>
      <c r="C173" s="34"/>
      <c r="D173" s="127"/>
    </row>
    <row r="174" spans="1:4" ht="24" customHeight="1" x14ac:dyDescent="0.2">
      <c r="A174" s="35" t="s">
        <v>1081</v>
      </c>
      <c r="B174" s="34" t="s">
        <v>5309</v>
      </c>
      <c r="C174" s="35" t="s">
        <v>5305</v>
      </c>
      <c r="D174" s="127"/>
    </row>
    <row r="175" spans="1:4" ht="15" customHeight="1" x14ac:dyDescent="0.2">
      <c r="A175" s="35"/>
      <c r="B175" s="35" t="s">
        <v>19</v>
      </c>
      <c r="C175" s="34"/>
      <c r="D175" s="127"/>
    </row>
    <row r="176" spans="1:4" ht="15" customHeight="1" x14ac:dyDescent="0.2">
      <c r="A176" s="35"/>
      <c r="B176" s="35" t="s">
        <v>25</v>
      </c>
      <c r="C176" s="36"/>
      <c r="D176" s="127"/>
    </row>
    <row r="177" spans="1:4" ht="15" customHeight="1" x14ac:dyDescent="0.2">
      <c r="A177" s="35"/>
      <c r="B177" s="35" t="s">
        <v>26</v>
      </c>
      <c r="C177" s="36"/>
      <c r="D177" s="127"/>
    </row>
    <row r="178" spans="1:4" ht="15" customHeight="1" x14ac:dyDescent="0.2">
      <c r="A178" s="35"/>
      <c r="B178" s="35" t="s">
        <v>28</v>
      </c>
      <c r="C178" s="35"/>
      <c r="D178" s="127"/>
    </row>
    <row r="179" spans="1:4" ht="15" customHeight="1" x14ac:dyDescent="0.2">
      <c r="A179" s="35"/>
      <c r="B179" s="35" t="s">
        <v>155</v>
      </c>
      <c r="C179" s="35"/>
      <c r="D179" s="127"/>
    </row>
    <row r="180" spans="1:4" ht="15" customHeight="1" x14ac:dyDescent="0.2">
      <c r="A180" s="35"/>
      <c r="B180" s="35"/>
      <c r="C180" s="34"/>
      <c r="D180" s="127"/>
    </row>
    <row r="181" spans="1:4" ht="24" customHeight="1" x14ac:dyDescent="0.2">
      <c r="A181" s="35" t="s">
        <v>1082</v>
      </c>
      <c r="B181" s="34" t="s">
        <v>5310</v>
      </c>
      <c r="C181" s="35" t="s">
        <v>5305</v>
      </c>
      <c r="D181" s="127"/>
    </row>
    <row r="182" spans="1:4" ht="15" customHeight="1" x14ac:dyDescent="0.2">
      <c r="A182" s="35"/>
      <c r="B182" s="35" t="s">
        <v>19</v>
      </c>
      <c r="C182" s="34"/>
      <c r="D182" s="127"/>
    </row>
    <row r="183" spans="1:4" ht="15" customHeight="1" x14ac:dyDescent="0.2">
      <c r="A183" s="35"/>
      <c r="B183" s="35" t="s">
        <v>25</v>
      </c>
      <c r="C183" s="36"/>
      <c r="D183" s="127"/>
    </row>
    <row r="184" spans="1:4" ht="15" customHeight="1" x14ac:dyDescent="0.2">
      <c r="A184" s="35"/>
      <c r="B184" s="35" t="s">
        <v>26</v>
      </c>
      <c r="C184" s="36"/>
      <c r="D184" s="127"/>
    </row>
    <row r="185" spans="1:4" ht="15" customHeight="1" x14ac:dyDescent="0.2">
      <c r="A185" s="35"/>
      <c r="B185" s="35" t="s">
        <v>28</v>
      </c>
      <c r="C185" s="36"/>
      <c r="D185" s="127"/>
    </row>
    <row r="186" spans="1:4" ht="15" customHeight="1" x14ac:dyDescent="0.2">
      <c r="A186" s="35"/>
      <c r="B186" s="35" t="s">
        <v>155</v>
      </c>
      <c r="C186" s="35"/>
      <c r="D186" s="127"/>
    </row>
    <row r="187" spans="1:4" ht="15" customHeight="1" x14ac:dyDescent="0.2">
      <c r="A187" s="35"/>
      <c r="B187" s="35"/>
      <c r="C187" s="34"/>
      <c r="D187" s="127"/>
    </row>
    <row r="188" spans="1:4" ht="24" customHeight="1" x14ac:dyDescent="0.2">
      <c r="A188" s="35" t="s">
        <v>1083</v>
      </c>
      <c r="B188" s="34" t="s">
        <v>6695</v>
      </c>
      <c r="C188" s="35" t="s">
        <v>5305</v>
      </c>
      <c r="D188" s="34" t="s">
        <v>6694</v>
      </c>
    </row>
    <row r="189" spans="1:4" ht="15" customHeight="1" x14ac:dyDescent="0.2">
      <c r="A189" s="35"/>
      <c r="B189" s="35" t="s">
        <v>19</v>
      </c>
      <c r="C189" s="34"/>
      <c r="D189" s="127"/>
    </row>
    <row r="190" spans="1:4" ht="15" customHeight="1" x14ac:dyDescent="0.2">
      <c r="A190" s="35"/>
      <c r="B190" s="35" t="s">
        <v>25</v>
      </c>
      <c r="C190" s="36"/>
      <c r="D190" s="127"/>
    </row>
    <row r="191" spans="1:4" ht="15" customHeight="1" x14ac:dyDescent="0.2">
      <c r="A191" s="35"/>
      <c r="B191" s="35" t="s">
        <v>26</v>
      </c>
      <c r="C191" s="36"/>
      <c r="D191" s="127"/>
    </row>
    <row r="192" spans="1:4" ht="15" customHeight="1" x14ac:dyDescent="0.2">
      <c r="A192" s="35"/>
      <c r="B192" s="35" t="s">
        <v>28</v>
      </c>
      <c r="C192" s="35"/>
      <c r="D192" s="127"/>
    </row>
    <row r="193" spans="1:4" ht="15" customHeight="1" x14ac:dyDescent="0.2">
      <c r="A193" s="35"/>
      <c r="B193" s="35" t="s">
        <v>155</v>
      </c>
      <c r="C193" s="35"/>
      <c r="D193" s="127"/>
    </row>
    <row r="194" spans="1:4" ht="15" customHeight="1" x14ac:dyDescent="0.2">
      <c r="A194" s="35"/>
      <c r="B194" s="35"/>
      <c r="C194" s="34"/>
      <c r="D194" s="127"/>
    </row>
    <row r="195" spans="1:4" ht="24" customHeight="1" x14ac:dyDescent="0.2">
      <c r="A195" s="35" t="s">
        <v>1084</v>
      </c>
      <c r="B195" s="34" t="s">
        <v>6696</v>
      </c>
      <c r="C195" s="35" t="s">
        <v>5305</v>
      </c>
      <c r="D195" s="127"/>
    </row>
    <row r="196" spans="1:4" ht="15" customHeight="1" x14ac:dyDescent="0.2">
      <c r="A196" s="35"/>
      <c r="B196" s="35" t="s">
        <v>19</v>
      </c>
      <c r="C196" s="34"/>
      <c r="D196" s="127"/>
    </row>
    <row r="197" spans="1:4" ht="15" customHeight="1" x14ac:dyDescent="0.2">
      <c r="A197" s="35"/>
      <c r="B197" s="35" t="s">
        <v>25</v>
      </c>
      <c r="C197" s="36"/>
      <c r="D197" s="127"/>
    </row>
    <row r="198" spans="1:4" ht="15" customHeight="1" x14ac:dyDescent="0.2">
      <c r="A198" s="35"/>
      <c r="B198" s="35" t="s">
        <v>26</v>
      </c>
      <c r="C198" s="36"/>
      <c r="D198" s="127"/>
    </row>
    <row r="199" spans="1:4" ht="15" customHeight="1" x14ac:dyDescent="0.2">
      <c r="A199" s="35"/>
      <c r="B199" s="35" t="s">
        <v>28</v>
      </c>
      <c r="C199" s="35"/>
      <c r="D199" s="127"/>
    </row>
    <row r="200" spans="1:4" ht="15" customHeight="1" x14ac:dyDescent="0.2">
      <c r="A200" s="35"/>
      <c r="B200" s="35" t="s">
        <v>155</v>
      </c>
      <c r="C200" s="35"/>
      <c r="D200" s="127"/>
    </row>
    <row r="201" spans="1:4" ht="15" customHeight="1" x14ac:dyDescent="0.2">
      <c r="A201" s="35"/>
      <c r="B201" s="35"/>
      <c r="C201" s="34"/>
      <c r="D201" s="127"/>
    </row>
    <row r="202" spans="1:4" ht="24" customHeight="1" x14ac:dyDescent="0.2">
      <c r="A202" s="35" t="s">
        <v>1085</v>
      </c>
      <c r="B202" s="34" t="s">
        <v>5311</v>
      </c>
      <c r="C202" s="35" t="s">
        <v>5305</v>
      </c>
      <c r="D202" s="127"/>
    </row>
    <row r="203" spans="1:4" ht="15" customHeight="1" x14ac:dyDescent="0.2">
      <c r="A203" s="35"/>
      <c r="B203" s="35" t="s">
        <v>19</v>
      </c>
      <c r="C203" s="34"/>
      <c r="D203" s="127"/>
    </row>
    <row r="204" spans="1:4" ht="15" customHeight="1" x14ac:dyDescent="0.2">
      <c r="A204" s="35"/>
      <c r="B204" s="35" t="s">
        <v>25</v>
      </c>
      <c r="C204" s="36"/>
      <c r="D204" s="127"/>
    </row>
    <row r="205" spans="1:4" ht="15" customHeight="1" x14ac:dyDescent="0.2">
      <c r="A205" s="35"/>
      <c r="B205" s="35" t="s">
        <v>26</v>
      </c>
      <c r="C205" s="36"/>
      <c r="D205" s="127"/>
    </row>
    <row r="206" spans="1:4" ht="15" customHeight="1" x14ac:dyDescent="0.2">
      <c r="A206" s="35"/>
      <c r="B206" s="35" t="s">
        <v>28</v>
      </c>
      <c r="C206" s="35"/>
      <c r="D206" s="127"/>
    </row>
    <row r="207" spans="1:4" ht="15" customHeight="1" x14ac:dyDescent="0.2">
      <c r="A207" s="35"/>
      <c r="B207" s="35" t="s">
        <v>155</v>
      </c>
      <c r="C207" s="35"/>
      <c r="D207" s="127"/>
    </row>
    <row r="208" spans="1:4" ht="15" customHeight="1" x14ac:dyDescent="0.2">
      <c r="A208" s="35"/>
      <c r="B208" s="35"/>
      <c r="C208" s="34"/>
      <c r="D208" s="127"/>
    </row>
    <row r="209" spans="1:4" ht="24" customHeight="1" x14ac:dyDescent="0.2">
      <c r="A209" s="35" t="s">
        <v>1086</v>
      </c>
      <c r="B209" s="34" t="s">
        <v>5312</v>
      </c>
      <c r="C209" s="35" t="s">
        <v>5305</v>
      </c>
      <c r="D209" s="34" t="s">
        <v>6697</v>
      </c>
    </row>
    <row r="210" spans="1:4" ht="15" customHeight="1" x14ac:dyDescent="0.2">
      <c r="A210" s="35"/>
      <c r="B210" s="35" t="s">
        <v>19</v>
      </c>
      <c r="C210" s="34"/>
      <c r="D210" s="127"/>
    </row>
    <row r="211" spans="1:4" ht="15" customHeight="1" x14ac:dyDescent="0.2">
      <c r="A211" s="35"/>
      <c r="B211" s="35" t="s">
        <v>25</v>
      </c>
      <c r="C211" s="36"/>
      <c r="D211" s="127"/>
    </row>
    <row r="212" spans="1:4" ht="15" customHeight="1" x14ac:dyDescent="0.2">
      <c r="A212" s="35"/>
      <c r="B212" s="35" t="s">
        <v>26</v>
      </c>
      <c r="C212" s="36"/>
      <c r="D212" s="127"/>
    </row>
    <row r="213" spans="1:4" ht="15" customHeight="1" x14ac:dyDescent="0.2">
      <c r="A213" s="35"/>
      <c r="B213" s="35" t="s">
        <v>28</v>
      </c>
      <c r="C213" s="36"/>
      <c r="D213" s="127"/>
    </row>
    <row r="214" spans="1:4" ht="15" customHeight="1" x14ac:dyDescent="0.2">
      <c r="A214" s="35"/>
      <c r="B214" s="35" t="s">
        <v>155</v>
      </c>
      <c r="C214" s="35"/>
      <c r="D214" s="127"/>
    </row>
    <row r="215" spans="1:4" ht="15" customHeight="1" x14ac:dyDescent="0.2">
      <c r="A215" s="35"/>
      <c r="B215" s="35"/>
      <c r="C215" s="34"/>
      <c r="D215" s="127"/>
    </row>
    <row r="216" spans="1:4" ht="24" customHeight="1" x14ac:dyDescent="0.2">
      <c r="A216" s="35" t="s">
        <v>1087</v>
      </c>
      <c r="B216" s="34" t="s">
        <v>6698</v>
      </c>
      <c r="C216" s="35" t="s">
        <v>5305</v>
      </c>
      <c r="D216" s="127"/>
    </row>
    <row r="217" spans="1:4" ht="15" customHeight="1" x14ac:dyDescent="0.2">
      <c r="A217" s="35"/>
      <c r="B217" s="35" t="s">
        <v>19</v>
      </c>
      <c r="C217" s="34"/>
      <c r="D217" s="127"/>
    </row>
    <row r="218" spans="1:4" ht="15" customHeight="1" x14ac:dyDescent="0.2">
      <c r="A218" s="35"/>
      <c r="B218" s="35" t="s">
        <v>25</v>
      </c>
      <c r="C218" s="36"/>
      <c r="D218" s="127"/>
    </row>
    <row r="219" spans="1:4" ht="15" customHeight="1" x14ac:dyDescent="0.2">
      <c r="A219" s="35"/>
      <c r="B219" s="35" t="s">
        <v>26</v>
      </c>
      <c r="C219" s="36"/>
      <c r="D219" s="127"/>
    </row>
    <row r="220" spans="1:4" ht="15" customHeight="1" x14ac:dyDescent="0.2">
      <c r="A220" s="35"/>
      <c r="B220" s="35" t="s">
        <v>28</v>
      </c>
      <c r="C220" s="35"/>
      <c r="D220" s="127"/>
    </row>
    <row r="221" spans="1:4" ht="15" customHeight="1" x14ac:dyDescent="0.2">
      <c r="A221" s="35"/>
      <c r="B221" s="35" t="s">
        <v>155</v>
      </c>
      <c r="C221" s="35"/>
      <c r="D221" s="127"/>
    </row>
    <row r="222" spans="1:4" ht="15" customHeight="1" x14ac:dyDescent="0.2">
      <c r="A222" s="35"/>
      <c r="B222" s="35"/>
      <c r="C222" s="34"/>
      <c r="D222" s="127"/>
    </row>
    <row r="223" spans="1:4" ht="36" x14ac:dyDescent="0.2">
      <c r="A223" s="35" t="s">
        <v>1088</v>
      </c>
      <c r="B223" s="34" t="s">
        <v>6699</v>
      </c>
      <c r="C223" s="35" t="s">
        <v>5313</v>
      </c>
      <c r="D223" s="127"/>
    </row>
    <row r="224" spans="1:4" ht="15" customHeight="1" x14ac:dyDescent="0.2">
      <c r="A224" s="35"/>
      <c r="B224" s="35" t="s">
        <v>19</v>
      </c>
      <c r="C224" s="34"/>
      <c r="D224" s="127"/>
    </row>
    <row r="225" spans="1:4" ht="15" customHeight="1" x14ac:dyDescent="0.2">
      <c r="A225" s="35"/>
      <c r="B225" s="35" t="s">
        <v>953</v>
      </c>
      <c r="C225" s="36"/>
      <c r="D225" s="127"/>
    </row>
    <row r="226" spans="1:4" ht="15" customHeight="1" x14ac:dyDescent="0.2">
      <c r="A226" s="35"/>
      <c r="B226" s="35" t="s">
        <v>1175</v>
      </c>
      <c r="C226" s="36"/>
      <c r="D226" s="127"/>
    </row>
    <row r="227" spans="1:4" ht="15" customHeight="1" x14ac:dyDescent="0.2">
      <c r="A227" s="35"/>
      <c r="B227" s="35" t="s">
        <v>955</v>
      </c>
      <c r="C227" s="35"/>
      <c r="D227" s="127"/>
    </row>
    <row r="228" spans="1:4" ht="15" customHeight="1" x14ac:dyDescent="0.2">
      <c r="A228" s="35"/>
      <c r="B228" s="35" t="s">
        <v>1176</v>
      </c>
      <c r="C228" s="35"/>
      <c r="D228" s="127"/>
    </row>
    <row r="229" spans="1:4" ht="15" customHeight="1" x14ac:dyDescent="0.2">
      <c r="A229" s="35"/>
      <c r="B229" s="35" t="s">
        <v>957</v>
      </c>
      <c r="C229" s="35"/>
      <c r="D229" s="127"/>
    </row>
    <row r="230" spans="1:4" ht="15" customHeight="1" x14ac:dyDescent="0.2">
      <c r="A230" s="35"/>
      <c r="B230" s="35" t="s">
        <v>28</v>
      </c>
      <c r="C230" s="35"/>
      <c r="D230" s="127"/>
    </row>
    <row r="231" spans="1:4" ht="15" customHeight="1" x14ac:dyDescent="0.2">
      <c r="A231" s="35"/>
      <c r="B231" s="35" t="s">
        <v>5290</v>
      </c>
      <c r="C231" s="35"/>
      <c r="D231" s="127"/>
    </row>
    <row r="232" spans="1:4" ht="15" customHeight="1" x14ac:dyDescent="0.2">
      <c r="A232" s="35"/>
      <c r="B232" s="35"/>
      <c r="C232" s="34"/>
      <c r="D232" s="127"/>
    </row>
    <row r="233" spans="1:4" ht="36" x14ac:dyDescent="0.2">
      <c r="A233" s="35" t="s">
        <v>1089</v>
      </c>
      <c r="B233" s="34" t="s">
        <v>5314</v>
      </c>
      <c r="C233" s="35" t="s">
        <v>5315</v>
      </c>
      <c r="D233" s="127"/>
    </row>
    <row r="234" spans="1:4" ht="15" customHeight="1" x14ac:dyDescent="0.2">
      <c r="A234" s="35"/>
      <c r="B234" s="35" t="s">
        <v>19</v>
      </c>
      <c r="C234" s="34"/>
      <c r="D234" s="127"/>
    </row>
    <row r="235" spans="1:4" ht="15" customHeight="1" x14ac:dyDescent="0.2">
      <c r="A235" s="35"/>
      <c r="B235" s="35" t="s">
        <v>933</v>
      </c>
      <c r="C235" s="36"/>
      <c r="D235" s="127"/>
    </row>
    <row r="236" spans="1:4" ht="15" customHeight="1" x14ac:dyDescent="0.2">
      <c r="A236" s="35"/>
      <c r="B236" s="35" t="s">
        <v>934</v>
      </c>
      <c r="C236" s="36"/>
      <c r="D236" s="127"/>
    </row>
    <row r="237" spans="1:4" ht="15" customHeight="1" x14ac:dyDescent="0.2">
      <c r="A237" s="35"/>
      <c r="B237" s="35" t="s">
        <v>935</v>
      </c>
      <c r="C237" s="36"/>
      <c r="D237" s="127"/>
    </row>
    <row r="238" spans="1:4" ht="15" customHeight="1" x14ac:dyDescent="0.2">
      <c r="A238" s="35"/>
      <c r="B238" s="35" t="s">
        <v>936</v>
      </c>
      <c r="C238" s="35"/>
      <c r="D238" s="127"/>
    </row>
    <row r="239" spans="1:4" ht="15" customHeight="1" x14ac:dyDescent="0.2">
      <c r="A239" s="35"/>
      <c r="B239" s="35" t="s">
        <v>28</v>
      </c>
      <c r="C239" s="35"/>
      <c r="D239" s="127"/>
    </row>
    <row r="240" spans="1:4" ht="15" customHeight="1" x14ac:dyDescent="0.2">
      <c r="A240" s="35"/>
      <c r="B240" s="35" t="s">
        <v>5290</v>
      </c>
      <c r="C240" s="35"/>
      <c r="D240" s="127"/>
    </row>
    <row r="241" spans="1:4" ht="15" customHeight="1" x14ac:dyDescent="0.2">
      <c r="A241" s="35"/>
      <c r="B241" s="35"/>
      <c r="C241" s="34"/>
      <c r="D241" s="127"/>
    </row>
    <row r="242" spans="1:4" ht="36" x14ac:dyDescent="0.2">
      <c r="A242" s="35" t="s">
        <v>1090</v>
      </c>
      <c r="B242" s="34" t="s">
        <v>5316</v>
      </c>
      <c r="C242" s="35" t="s">
        <v>5315</v>
      </c>
      <c r="D242" s="127"/>
    </row>
    <row r="243" spans="1:4" ht="15" customHeight="1" x14ac:dyDescent="0.2">
      <c r="A243" s="35"/>
      <c r="B243" s="35" t="s">
        <v>19</v>
      </c>
      <c r="C243" s="34"/>
      <c r="D243" s="127"/>
    </row>
    <row r="244" spans="1:4" ht="15" customHeight="1" x14ac:dyDescent="0.2">
      <c r="A244" s="35"/>
      <c r="B244" s="35" t="s">
        <v>25</v>
      </c>
      <c r="C244" s="36"/>
      <c r="D244" s="127"/>
    </row>
    <row r="245" spans="1:4" ht="15" customHeight="1" x14ac:dyDescent="0.2">
      <c r="A245" s="35"/>
      <c r="B245" s="35" t="s">
        <v>26</v>
      </c>
      <c r="C245" s="36"/>
      <c r="D245" s="127"/>
    </row>
    <row r="246" spans="1:4" ht="15" customHeight="1" x14ac:dyDescent="0.2">
      <c r="A246" s="35"/>
      <c r="B246" s="35" t="s">
        <v>28</v>
      </c>
      <c r="C246" s="35"/>
      <c r="D246" s="127"/>
    </row>
    <row r="247" spans="1:4" ht="15" customHeight="1" x14ac:dyDescent="0.2">
      <c r="A247" s="35"/>
      <c r="B247" s="35" t="s">
        <v>5290</v>
      </c>
      <c r="C247" s="35"/>
      <c r="D247" s="127"/>
    </row>
    <row r="248" spans="1:4" ht="15" customHeight="1" x14ac:dyDescent="0.2">
      <c r="A248" s="35"/>
      <c r="B248" s="35"/>
      <c r="C248" s="34"/>
      <c r="D248" s="127"/>
    </row>
    <row r="249" spans="1:4" ht="48" x14ac:dyDescent="0.2">
      <c r="A249" s="35" t="s">
        <v>5775</v>
      </c>
      <c r="B249" s="34" t="s">
        <v>1091</v>
      </c>
      <c r="C249" s="35" t="s">
        <v>5317</v>
      </c>
      <c r="D249" s="127"/>
    </row>
    <row r="250" spans="1:4" ht="15" customHeight="1" x14ac:dyDescent="0.2">
      <c r="A250" s="35"/>
      <c r="B250" s="35" t="s">
        <v>19</v>
      </c>
      <c r="C250" s="34"/>
      <c r="D250" s="127"/>
    </row>
    <row r="251" spans="1:4" ht="15" customHeight="1" x14ac:dyDescent="0.2">
      <c r="A251" s="35"/>
      <c r="B251" s="35" t="s">
        <v>958</v>
      </c>
      <c r="C251" s="36"/>
      <c r="D251" s="127"/>
    </row>
    <row r="252" spans="1:4" ht="15" customHeight="1" x14ac:dyDescent="0.2">
      <c r="A252" s="35"/>
      <c r="B252" s="35" t="s">
        <v>959</v>
      </c>
      <c r="C252" s="36"/>
      <c r="D252" s="127"/>
    </row>
    <row r="253" spans="1:4" ht="15" customHeight="1" x14ac:dyDescent="0.2">
      <c r="A253" s="35"/>
      <c r="B253" s="35" t="s">
        <v>960</v>
      </c>
      <c r="C253" s="36"/>
      <c r="D253" s="127"/>
    </row>
    <row r="254" spans="1:4" ht="15" customHeight="1" x14ac:dyDescent="0.2">
      <c r="A254" s="35"/>
      <c r="B254" s="35" t="s">
        <v>28</v>
      </c>
      <c r="C254" s="35"/>
      <c r="D254" s="127"/>
    </row>
    <row r="255" spans="1:4" ht="15" customHeight="1" x14ac:dyDescent="0.2">
      <c r="A255" s="35"/>
      <c r="B255" s="35" t="s">
        <v>155</v>
      </c>
      <c r="C255" s="35"/>
      <c r="D255" s="127"/>
    </row>
    <row r="256" spans="1:4" ht="15" customHeight="1" x14ac:dyDescent="0.2">
      <c r="A256" s="35"/>
      <c r="B256" s="34"/>
      <c r="C256" s="34"/>
      <c r="D256" s="127"/>
    </row>
    <row r="257" spans="1:4" ht="15" customHeight="1" x14ac:dyDescent="0.2">
      <c r="A257" s="35"/>
      <c r="B257" s="35"/>
      <c r="C257" s="75"/>
      <c r="D257" s="127"/>
    </row>
    <row r="258" spans="1:4" ht="36" x14ac:dyDescent="0.2">
      <c r="A258" s="35" t="s">
        <v>1092</v>
      </c>
      <c r="B258" s="34" t="s">
        <v>7399</v>
      </c>
      <c r="C258" s="35" t="s">
        <v>5315</v>
      </c>
      <c r="D258" s="127"/>
    </row>
    <row r="259" spans="1:4" ht="15" customHeight="1" x14ac:dyDescent="0.2">
      <c r="A259" s="35"/>
      <c r="B259" s="35" t="s">
        <v>191</v>
      </c>
      <c r="C259" s="34"/>
      <c r="D259" s="127"/>
    </row>
    <row r="260" spans="1:4" ht="15" customHeight="1" x14ac:dyDescent="0.2">
      <c r="A260" s="35"/>
      <c r="B260" s="35" t="s">
        <v>597</v>
      </c>
      <c r="C260" s="36"/>
      <c r="D260" s="127"/>
    </row>
    <row r="261" spans="1:4" ht="15" customHeight="1" x14ac:dyDescent="0.2">
      <c r="A261" s="35"/>
      <c r="B261" s="35" t="s">
        <v>190</v>
      </c>
      <c r="C261" s="36"/>
      <c r="D261" s="127"/>
    </row>
    <row r="262" spans="1:4" ht="15" customHeight="1" x14ac:dyDescent="0.2">
      <c r="A262" s="35"/>
      <c r="B262" s="35" t="s">
        <v>5292</v>
      </c>
      <c r="C262" s="36"/>
      <c r="D262" s="127"/>
    </row>
    <row r="263" spans="1:4" ht="15" customHeight="1" x14ac:dyDescent="0.2">
      <c r="A263" s="35"/>
      <c r="B263" s="35"/>
      <c r="C263" s="34"/>
      <c r="D263" s="127"/>
    </row>
    <row r="264" spans="1:4" ht="36" x14ac:dyDescent="0.2">
      <c r="A264" s="35" t="s">
        <v>1093</v>
      </c>
      <c r="B264" s="34" t="s">
        <v>5318</v>
      </c>
      <c r="C264" s="35" t="s">
        <v>5315</v>
      </c>
      <c r="D264" s="127"/>
    </row>
    <row r="265" spans="1:4" ht="15" customHeight="1" x14ac:dyDescent="0.2">
      <c r="A265" s="35"/>
      <c r="B265" s="35" t="s">
        <v>19</v>
      </c>
      <c r="C265" s="34"/>
      <c r="D265" s="127"/>
    </row>
    <row r="266" spans="1:4" ht="15" customHeight="1" x14ac:dyDescent="0.2">
      <c r="A266" s="35"/>
      <c r="B266" s="35" t="s">
        <v>1177</v>
      </c>
      <c r="C266" s="36"/>
      <c r="D266" s="127"/>
    </row>
    <row r="267" spans="1:4" ht="15" customHeight="1" x14ac:dyDescent="0.2">
      <c r="A267" s="35"/>
      <c r="B267" s="35" t="s">
        <v>1178</v>
      </c>
      <c r="C267" s="36"/>
      <c r="D267" s="127"/>
    </row>
    <row r="268" spans="1:4" ht="15" customHeight="1" x14ac:dyDescent="0.2">
      <c r="A268" s="35"/>
      <c r="B268" s="35" t="s">
        <v>1179</v>
      </c>
      <c r="C268" s="35"/>
      <c r="D268" s="127"/>
    </row>
    <row r="269" spans="1:4" ht="15" customHeight="1" x14ac:dyDescent="0.2">
      <c r="A269" s="35"/>
      <c r="B269" s="35" t="s">
        <v>28</v>
      </c>
      <c r="C269" s="35"/>
      <c r="D269" s="127"/>
    </row>
    <row r="270" spans="1:4" ht="15" customHeight="1" x14ac:dyDescent="0.2">
      <c r="A270" s="35"/>
      <c r="B270" s="35" t="s">
        <v>5290</v>
      </c>
      <c r="C270" s="35"/>
      <c r="D270" s="127"/>
    </row>
    <row r="271" spans="1:4" ht="15" customHeight="1" x14ac:dyDescent="0.2">
      <c r="A271" s="35"/>
      <c r="B271" s="35"/>
      <c r="C271" s="75"/>
      <c r="D271" s="127"/>
    </row>
    <row r="272" spans="1:4" ht="36" x14ac:dyDescent="0.2">
      <c r="A272" s="35" t="s">
        <v>1094</v>
      </c>
      <c r="B272" s="34" t="s">
        <v>7717</v>
      </c>
      <c r="C272" s="35" t="s">
        <v>5315</v>
      </c>
      <c r="D272" s="127"/>
    </row>
    <row r="273" spans="1:4" ht="15" customHeight="1" x14ac:dyDescent="0.2">
      <c r="A273" s="35"/>
      <c r="B273" s="35" t="s">
        <v>191</v>
      </c>
      <c r="C273" s="34"/>
      <c r="D273" s="127"/>
    </row>
    <row r="274" spans="1:4" ht="15" customHeight="1" x14ac:dyDescent="0.2">
      <c r="A274" s="35"/>
      <c r="B274" s="35" t="s">
        <v>601</v>
      </c>
      <c r="C274" s="36"/>
      <c r="D274" s="127"/>
    </row>
    <row r="275" spans="1:4" ht="15" customHeight="1" x14ac:dyDescent="0.2">
      <c r="A275" s="35"/>
      <c r="B275" s="35" t="s">
        <v>602</v>
      </c>
      <c r="C275" s="36"/>
      <c r="D275" s="127"/>
    </row>
    <row r="276" spans="1:4" ht="15" customHeight="1" x14ac:dyDescent="0.2">
      <c r="A276" s="35"/>
      <c r="B276" s="35" t="s">
        <v>5289</v>
      </c>
      <c r="C276" s="35"/>
      <c r="D276" s="127"/>
    </row>
    <row r="277" spans="1:4" ht="15" customHeight="1" x14ac:dyDescent="0.2">
      <c r="A277" s="35"/>
      <c r="B277" s="35"/>
      <c r="C277" s="34"/>
      <c r="D277" s="127"/>
    </row>
    <row r="278" spans="1:4" ht="36" x14ac:dyDescent="0.2">
      <c r="A278" s="35" t="s">
        <v>1095</v>
      </c>
      <c r="B278" s="34" t="s">
        <v>7400</v>
      </c>
      <c r="C278" s="35" t="s">
        <v>5315</v>
      </c>
      <c r="D278" s="127"/>
    </row>
    <row r="279" spans="1:4" ht="15" customHeight="1" x14ac:dyDescent="0.2">
      <c r="A279" s="35"/>
      <c r="B279" s="35" t="s">
        <v>964</v>
      </c>
      <c r="C279" s="34"/>
      <c r="D279" s="127"/>
    </row>
    <row r="280" spans="1:4" ht="15" customHeight="1" x14ac:dyDescent="0.2">
      <c r="A280" s="35"/>
      <c r="B280" s="35" t="s">
        <v>966</v>
      </c>
      <c r="C280" s="36"/>
      <c r="D280" s="127"/>
    </row>
    <row r="281" spans="1:4" ht="15" customHeight="1" x14ac:dyDescent="0.2">
      <c r="A281" s="35"/>
      <c r="B281" s="35" t="s">
        <v>967</v>
      </c>
      <c r="C281" s="36"/>
      <c r="D281" s="127"/>
    </row>
    <row r="282" spans="1:4" ht="15" customHeight="1" x14ac:dyDescent="0.2">
      <c r="A282" s="35"/>
      <c r="B282" s="35" t="s">
        <v>968</v>
      </c>
      <c r="C282" s="35"/>
      <c r="D282" s="127"/>
    </row>
    <row r="283" spans="1:4" ht="15" customHeight="1" x14ac:dyDescent="0.2">
      <c r="A283" s="35"/>
      <c r="B283" s="35" t="s">
        <v>969</v>
      </c>
      <c r="C283" s="35"/>
      <c r="D283" s="127"/>
    </row>
    <row r="284" spans="1:4" ht="15" customHeight="1" x14ac:dyDescent="0.2">
      <c r="A284" s="35"/>
      <c r="B284" s="35" t="s">
        <v>160</v>
      </c>
      <c r="C284" s="35"/>
      <c r="D284" s="127"/>
    </row>
    <row r="285" spans="1:4" ht="15" customHeight="1" x14ac:dyDescent="0.2">
      <c r="A285" s="35"/>
      <c r="B285" s="35" t="s">
        <v>28</v>
      </c>
      <c r="C285" s="35"/>
      <c r="D285" s="127"/>
    </row>
    <row r="286" spans="1:4" ht="15" customHeight="1" x14ac:dyDescent="0.2">
      <c r="A286" s="35"/>
      <c r="B286" s="35" t="s">
        <v>5290</v>
      </c>
      <c r="C286" s="35"/>
      <c r="D286" s="127"/>
    </row>
    <row r="287" spans="1:4" ht="15" customHeight="1" x14ac:dyDescent="0.2">
      <c r="A287" s="35"/>
      <c r="B287" s="35"/>
      <c r="C287" s="34"/>
      <c r="D287" s="127"/>
    </row>
    <row r="288" spans="1:4" ht="48" x14ac:dyDescent="0.2">
      <c r="A288" s="35" t="s">
        <v>1096</v>
      </c>
      <c r="B288" s="34" t="s">
        <v>5321</v>
      </c>
      <c r="C288" s="35" t="s">
        <v>5320</v>
      </c>
      <c r="D288" s="127"/>
    </row>
    <row r="289" spans="1:4" ht="15" customHeight="1" x14ac:dyDescent="0.2">
      <c r="A289" s="35"/>
      <c r="B289" s="35" t="s">
        <v>5322</v>
      </c>
      <c r="C289" s="34"/>
      <c r="D289" s="127"/>
    </row>
    <row r="290" spans="1:4" ht="15" customHeight="1" x14ac:dyDescent="0.2">
      <c r="A290" s="35"/>
      <c r="B290" s="35" t="s">
        <v>5323</v>
      </c>
      <c r="C290" s="36"/>
      <c r="D290" s="127"/>
    </row>
    <row r="291" spans="1:4" ht="15" customHeight="1" x14ac:dyDescent="0.2">
      <c r="A291" s="35"/>
      <c r="B291" s="35" t="s">
        <v>646</v>
      </c>
      <c r="C291" s="36"/>
      <c r="D291" s="127"/>
    </row>
    <row r="292" spans="1:4" ht="15" customHeight="1" x14ac:dyDescent="0.2">
      <c r="A292" s="35"/>
      <c r="B292" s="35" t="s">
        <v>3833</v>
      </c>
      <c r="C292" s="36"/>
      <c r="D292" s="127"/>
    </row>
    <row r="293" spans="1:4" ht="15" customHeight="1" x14ac:dyDescent="0.2">
      <c r="A293" s="35"/>
      <c r="B293" s="35"/>
      <c r="C293" s="35"/>
      <c r="D293" s="127"/>
    </row>
    <row r="294" spans="1:4" ht="48" x14ac:dyDescent="0.2">
      <c r="A294" s="35" t="s">
        <v>1097</v>
      </c>
      <c r="B294" s="34" t="s">
        <v>6700</v>
      </c>
      <c r="C294" s="35" t="s">
        <v>5320</v>
      </c>
      <c r="D294" s="127"/>
    </row>
    <row r="295" spans="1:4" ht="15" customHeight="1" x14ac:dyDescent="0.2">
      <c r="A295" s="35"/>
      <c r="B295" s="35" t="s">
        <v>149</v>
      </c>
      <c r="C295" s="35"/>
      <c r="D295" s="127"/>
    </row>
    <row r="296" spans="1:4" ht="15" customHeight="1" x14ac:dyDescent="0.2">
      <c r="A296" s="35"/>
      <c r="B296" s="35" t="s">
        <v>1098</v>
      </c>
      <c r="C296" s="34"/>
      <c r="D296" s="127"/>
    </row>
    <row r="297" spans="1:4" ht="15" customHeight="1" x14ac:dyDescent="0.2">
      <c r="A297" s="35"/>
      <c r="B297" s="35" t="s">
        <v>190</v>
      </c>
      <c r="C297" s="36"/>
      <c r="D297" s="127"/>
    </row>
    <row r="298" spans="1:4" ht="15" customHeight="1" x14ac:dyDescent="0.2">
      <c r="A298" s="35"/>
      <c r="B298" s="35" t="s">
        <v>5292</v>
      </c>
      <c r="C298" s="36"/>
      <c r="D298" s="127"/>
    </row>
    <row r="299" spans="1:4" ht="15" customHeight="1" x14ac:dyDescent="0.2">
      <c r="A299" s="35"/>
      <c r="B299" s="35"/>
      <c r="C299" s="34"/>
      <c r="D299" s="127"/>
    </row>
    <row r="300" spans="1:4" ht="48" x14ac:dyDescent="0.2">
      <c r="A300" s="35" t="s">
        <v>1099</v>
      </c>
      <c r="B300" s="34" t="s">
        <v>6701</v>
      </c>
      <c r="C300" s="35" t="s">
        <v>5320</v>
      </c>
      <c r="D300" s="127"/>
    </row>
    <row r="301" spans="1:4" ht="15" customHeight="1" x14ac:dyDescent="0.2">
      <c r="A301" s="35"/>
      <c r="B301" s="35" t="s">
        <v>149</v>
      </c>
      <c r="C301" s="34"/>
      <c r="D301" s="127"/>
    </row>
    <row r="302" spans="1:4" ht="15" customHeight="1" x14ac:dyDescent="0.2">
      <c r="A302" s="35"/>
      <c r="B302" s="35" t="s">
        <v>597</v>
      </c>
      <c r="C302" s="36"/>
      <c r="D302" s="127"/>
    </row>
    <row r="303" spans="1:4" ht="15" customHeight="1" x14ac:dyDescent="0.2">
      <c r="A303" s="35"/>
      <c r="B303" s="35" t="s">
        <v>190</v>
      </c>
      <c r="C303" s="36"/>
      <c r="D303" s="127"/>
    </row>
    <row r="304" spans="1:4" ht="15" customHeight="1" x14ac:dyDescent="0.2">
      <c r="A304" s="35"/>
      <c r="B304" s="35" t="s">
        <v>5292</v>
      </c>
      <c r="C304" s="35"/>
      <c r="D304" s="127"/>
    </row>
    <row r="305" spans="1:4" ht="15" customHeight="1" x14ac:dyDescent="0.2">
      <c r="A305" s="35"/>
      <c r="B305" s="35"/>
      <c r="C305" s="34"/>
      <c r="D305" s="127"/>
    </row>
    <row r="306" spans="1:4" ht="36" x14ac:dyDescent="0.2">
      <c r="A306" s="35" t="s">
        <v>1100</v>
      </c>
      <c r="B306" s="34" t="s">
        <v>5324</v>
      </c>
      <c r="C306" s="35" t="s">
        <v>5315</v>
      </c>
      <c r="D306" s="127"/>
    </row>
    <row r="307" spans="1:4" ht="15" customHeight="1" x14ac:dyDescent="0.2">
      <c r="A307" s="35"/>
      <c r="B307" s="35" t="s">
        <v>715</v>
      </c>
      <c r="C307" s="34"/>
      <c r="D307" s="127"/>
    </row>
    <row r="308" spans="1:4" ht="15" customHeight="1" x14ac:dyDescent="0.2">
      <c r="A308" s="35"/>
      <c r="B308" s="35" t="s">
        <v>434</v>
      </c>
      <c r="C308" s="36"/>
      <c r="D308" s="127"/>
    </row>
    <row r="309" spans="1:4" ht="15" customHeight="1" x14ac:dyDescent="0.2">
      <c r="A309" s="35"/>
      <c r="B309" s="35" t="s">
        <v>435</v>
      </c>
      <c r="C309" s="36"/>
      <c r="D309" s="127"/>
    </row>
    <row r="310" spans="1:4" ht="15" customHeight="1" x14ac:dyDescent="0.2">
      <c r="A310" s="35"/>
      <c r="B310" s="35" t="s">
        <v>5288</v>
      </c>
      <c r="C310" s="35"/>
      <c r="D310" s="127"/>
    </row>
    <row r="311" spans="1:4" ht="15" customHeight="1" x14ac:dyDescent="0.2">
      <c r="A311" s="35"/>
      <c r="B311" s="35"/>
      <c r="C311" s="34"/>
      <c r="D311" s="127"/>
    </row>
    <row r="312" spans="1:4" ht="36" x14ac:dyDescent="0.2">
      <c r="A312" s="35" t="s">
        <v>1101</v>
      </c>
      <c r="B312" s="34" t="s">
        <v>5325</v>
      </c>
      <c r="C312" s="35" t="s">
        <v>5315</v>
      </c>
      <c r="D312" s="179" t="s">
        <v>6</v>
      </c>
    </row>
    <row r="313" spans="1:4" ht="15" customHeight="1" x14ac:dyDescent="0.2">
      <c r="A313" s="35"/>
      <c r="B313" s="35" t="s">
        <v>715</v>
      </c>
      <c r="C313" s="34"/>
      <c r="D313" s="127"/>
    </row>
    <row r="314" spans="1:4" ht="15" customHeight="1" x14ac:dyDescent="0.2">
      <c r="A314" s="35"/>
      <c r="B314" s="35" t="s">
        <v>434</v>
      </c>
      <c r="C314" s="36"/>
      <c r="D314" s="127"/>
    </row>
    <row r="315" spans="1:4" ht="15" customHeight="1" x14ac:dyDescent="0.2">
      <c r="A315" s="35"/>
      <c r="B315" s="35" t="s">
        <v>435</v>
      </c>
      <c r="C315" s="36"/>
      <c r="D315" s="127"/>
    </row>
    <row r="316" spans="1:4" ht="15" customHeight="1" x14ac:dyDescent="0.2">
      <c r="A316" s="35"/>
      <c r="B316" s="35" t="s">
        <v>5288</v>
      </c>
      <c r="C316" s="36"/>
      <c r="D316" s="127"/>
    </row>
    <row r="317" spans="1:4" ht="15" customHeight="1" x14ac:dyDescent="0.2">
      <c r="A317" s="35"/>
      <c r="B317" s="35"/>
      <c r="C317" s="35"/>
      <c r="D317" s="127"/>
    </row>
    <row r="318" spans="1:4" ht="48" x14ac:dyDescent="0.2">
      <c r="A318" s="35" t="s">
        <v>1102</v>
      </c>
      <c r="B318" s="34" t="s">
        <v>5326</v>
      </c>
      <c r="C318" s="35" t="s">
        <v>5327</v>
      </c>
      <c r="D318" s="127"/>
    </row>
    <row r="319" spans="1:4" ht="15" customHeight="1" x14ac:dyDescent="0.2">
      <c r="A319" s="35"/>
      <c r="B319" s="35" t="s">
        <v>715</v>
      </c>
      <c r="C319" s="34"/>
      <c r="D319" s="127"/>
    </row>
    <row r="320" spans="1:4" ht="15" customHeight="1" x14ac:dyDescent="0.2">
      <c r="A320" s="35"/>
      <c r="B320" s="35" t="s">
        <v>830</v>
      </c>
      <c r="C320" s="36"/>
      <c r="D320" s="127"/>
    </row>
    <row r="321" spans="1:4" ht="15" customHeight="1" x14ac:dyDescent="0.2">
      <c r="A321" s="35"/>
      <c r="B321" s="35" t="s">
        <v>435</v>
      </c>
      <c r="C321" s="36"/>
      <c r="D321" s="127"/>
    </row>
    <row r="322" spans="1:4" ht="15" customHeight="1" x14ac:dyDescent="0.2">
      <c r="A322" s="35"/>
      <c r="B322" s="35" t="s">
        <v>5288</v>
      </c>
      <c r="C322" s="35"/>
      <c r="D322" s="127"/>
    </row>
    <row r="323" spans="1:4" ht="15" customHeight="1" x14ac:dyDescent="0.2">
      <c r="A323" s="35"/>
      <c r="B323" s="35"/>
      <c r="C323" s="35"/>
      <c r="D323" s="127"/>
    </row>
    <row r="324" spans="1:4" ht="48" x14ac:dyDescent="0.2">
      <c r="A324" s="35" t="s">
        <v>1103</v>
      </c>
      <c r="B324" s="34" t="s">
        <v>5328</v>
      </c>
      <c r="C324" s="35" t="s">
        <v>5327</v>
      </c>
      <c r="D324" s="127"/>
    </row>
    <row r="325" spans="1:4" ht="15" customHeight="1" x14ac:dyDescent="0.2">
      <c r="A325" s="35"/>
      <c r="B325" s="35" t="s">
        <v>191</v>
      </c>
      <c r="C325" s="34"/>
      <c r="D325" s="127"/>
    </row>
    <row r="326" spans="1:4" ht="15" customHeight="1" x14ac:dyDescent="0.2">
      <c r="A326" s="35"/>
      <c r="B326" s="35" t="s">
        <v>601</v>
      </c>
      <c r="C326" s="36"/>
      <c r="D326" s="127"/>
    </row>
    <row r="327" spans="1:4" ht="15" customHeight="1" x14ac:dyDescent="0.2">
      <c r="A327" s="35"/>
      <c r="B327" s="35" t="s">
        <v>602</v>
      </c>
      <c r="C327" s="36"/>
      <c r="D327" s="127"/>
    </row>
    <row r="328" spans="1:4" ht="15" customHeight="1" x14ac:dyDescent="0.2">
      <c r="A328" s="35"/>
      <c r="B328" s="35" t="s">
        <v>5289</v>
      </c>
      <c r="C328" s="35"/>
      <c r="D328" s="127"/>
    </row>
    <row r="329" spans="1:4" ht="15" customHeight="1" x14ac:dyDescent="0.2">
      <c r="A329" s="35"/>
      <c r="B329" s="35"/>
      <c r="C329" s="75"/>
      <c r="D329" s="127"/>
    </row>
    <row r="330" spans="1:4" ht="48" x14ac:dyDescent="0.2">
      <c r="A330" s="35" t="s">
        <v>1104</v>
      </c>
      <c r="B330" s="34" t="s">
        <v>5329</v>
      </c>
      <c r="C330" s="35" t="s">
        <v>5327</v>
      </c>
      <c r="D330" s="252"/>
    </row>
    <row r="331" spans="1:4" ht="15" customHeight="1" x14ac:dyDescent="0.2">
      <c r="A331" s="35"/>
      <c r="B331" s="35" t="s">
        <v>191</v>
      </c>
      <c r="C331" s="34"/>
      <c r="D331" s="127"/>
    </row>
    <row r="332" spans="1:4" ht="15" customHeight="1" x14ac:dyDescent="0.2">
      <c r="A332" s="35"/>
      <c r="B332" s="35" t="s">
        <v>1051</v>
      </c>
      <c r="C332" s="36"/>
      <c r="D332" s="127"/>
    </row>
    <row r="333" spans="1:4" ht="15" customHeight="1" x14ac:dyDescent="0.2">
      <c r="A333" s="35"/>
      <c r="B333" s="35" t="s">
        <v>190</v>
      </c>
      <c r="C333" s="36"/>
      <c r="D333" s="127"/>
    </row>
    <row r="334" spans="1:4" ht="15" customHeight="1" x14ac:dyDescent="0.2">
      <c r="A334" s="35"/>
      <c r="B334" s="35" t="s">
        <v>5292</v>
      </c>
      <c r="C334" s="35"/>
      <c r="D334" s="127"/>
    </row>
    <row r="335" spans="1:4" ht="15" customHeight="1" x14ac:dyDescent="0.2">
      <c r="A335" s="35"/>
      <c r="B335" s="35"/>
      <c r="C335" s="34"/>
      <c r="D335" s="127"/>
    </row>
    <row r="336" spans="1:4" ht="48" x14ac:dyDescent="0.2">
      <c r="A336" s="35" t="s">
        <v>1105</v>
      </c>
      <c r="B336" s="34" t="s">
        <v>5330</v>
      </c>
      <c r="C336" s="35" t="s">
        <v>5327</v>
      </c>
      <c r="D336" s="127"/>
    </row>
    <row r="337" spans="1:4" ht="15" customHeight="1" x14ac:dyDescent="0.2">
      <c r="A337" s="35"/>
      <c r="B337" s="35" t="s">
        <v>149</v>
      </c>
      <c r="C337" s="34"/>
      <c r="D337" s="127"/>
    </row>
    <row r="338" spans="1:4" ht="15" customHeight="1" x14ac:dyDescent="0.2">
      <c r="A338" s="35"/>
      <c r="B338" s="35" t="s">
        <v>598</v>
      </c>
      <c r="C338" s="36"/>
      <c r="D338" s="127"/>
    </row>
    <row r="339" spans="1:4" ht="15" customHeight="1" x14ac:dyDescent="0.2">
      <c r="A339" s="35"/>
      <c r="B339" s="35" t="s">
        <v>435</v>
      </c>
      <c r="C339" s="36"/>
      <c r="D339" s="127"/>
    </row>
    <row r="340" spans="1:4" ht="15" customHeight="1" x14ac:dyDescent="0.2">
      <c r="A340" s="35"/>
      <c r="B340" s="35" t="s">
        <v>5288</v>
      </c>
      <c r="C340" s="36"/>
      <c r="D340" s="127"/>
    </row>
    <row r="341" spans="1:4" ht="15" customHeight="1" x14ac:dyDescent="0.2">
      <c r="A341" s="35"/>
      <c r="B341" s="35"/>
      <c r="C341" s="34"/>
      <c r="D341" s="127"/>
    </row>
    <row r="342" spans="1:4" ht="48" x14ac:dyDescent="0.2">
      <c r="A342" s="35" t="s">
        <v>1106</v>
      </c>
      <c r="B342" s="34" t="s">
        <v>6702</v>
      </c>
      <c r="C342" s="35" t="s">
        <v>5320</v>
      </c>
      <c r="D342" s="127"/>
    </row>
    <row r="343" spans="1:4" ht="15" customHeight="1" x14ac:dyDescent="0.2">
      <c r="A343" s="35"/>
      <c r="B343" s="35" t="s">
        <v>468</v>
      </c>
      <c r="C343" s="34"/>
      <c r="D343" s="127"/>
    </row>
    <row r="344" spans="1:4" ht="15" customHeight="1" x14ac:dyDescent="0.2">
      <c r="A344" s="35"/>
      <c r="B344" s="35" t="s">
        <v>801</v>
      </c>
      <c r="C344" s="36"/>
      <c r="D344" s="127"/>
    </row>
    <row r="345" spans="1:4" ht="15" customHeight="1" x14ac:dyDescent="0.2">
      <c r="A345" s="35"/>
      <c r="B345" s="35" t="s">
        <v>1107</v>
      </c>
      <c r="C345" s="36"/>
      <c r="D345" s="127"/>
    </row>
    <row r="346" spans="1:4" ht="15" customHeight="1" x14ac:dyDescent="0.2">
      <c r="A346" s="35"/>
      <c r="B346" s="35" t="s">
        <v>190</v>
      </c>
      <c r="C346" s="35"/>
      <c r="D346" s="127"/>
    </row>
    <row r="347" spans="1:4" ht="15" customHeight="1" x14ac:dyDescent="0.2">
      <c r="A347" s="35"/>
      <c r="B347" s="35" t="s">
        <v>5292</v>
      </c>
      <c r="C347" s="35"/>
      <c r="D347" s="127"/>
    </row>
    <row r="348" spans="1:4" ht="15" customHeight="1" x14ac:dyDescent="0.2">
      <c r="A348" s="35"/>
      <c r="B348" s="35"/>
      <c r="C348" s="75"/>
      <c r="D348" s="127"/>
    </row>
    <row r="349" spans="1:4" ht="48" x14ac:dyDescent="0.2">
      <c r="A349" s="35" t="s">
        <v>1108</v>
      </c>
      <c r="B349" s="34" t="s">
        <v>5331</v>
      </c>
      <c r="C349" s="35" t="s">
        <v>5320</v>
      </c>
      <c r="D349" s="34" t="s">
        <v>6703</v>
      </c>
    </row>
    <row r="350" spans="1:4" ht="15" customHeight="1" x14ac:dyDescent="0.2">
      <c r="A350" s="35"/>
      <c r="B350" s="35" t="s">
        <v>19</v>
      </c>
      <c r="C350" s="34"/>
      <c r="D350" s="127"/>
    </row>
    <row r="351" spans="1:4" ht="15" customHeight="1" x14ac:dyDescent="0.2">
      <c r="A351" s="35"/>
      <c r="B351" s="35" t="s">
        <v>72</v>
      </c>
      <c r="C351" s="36"/>
      <c r="D351" s="127"/>
    </row>
    <row r="352" spans="1:4" ht="15" customHeight="1" x14ac:dyDescent="0.2">
      <c r="A352" s="35"/>
      <c r="B352" s="35" t="s">
        <v>1025</v>
      </c>
      <c r="C352" s="36"/>
      <c r="D352" s="127"/>
    </row>
    <row r="353" spans="1:4" ht="15" customHeight="1" x14ac:dyDescent="0.2">
      <c r="A353" s="35"/>
      <c r="B353" s="35" t="s">
        <v>1026</v>
      </c>
      <c r="C353" s="36"/>
      <c r="D353" s="127"/>
    </row>
    <row r="354" spans="1:4" ht="15" customHeight="1" x14ac:dyDescent="0.2">
      <c r="A354" s="35"/>
      <c r="B354" s="35" t="s">
        <v>1027</v>
      </c>
      <c r="C354" s="35"/>
      <c r="D354" s="127"/>
    </row>
    <row r="355" spans="1:4" ht="15" customHeight="1" x14ac:dyDescent="0.2">
      <c r="A355" s="35"/>
      <c r="B355" s="35" t="s">
        <v>1028</v>
      </c>
      <c r="C355" s="35"/>
      <c r="D355" s="127"/>
    </row>
    <row r="356" spans="1:4" ht="15" customHeight="1" x14ac:dyDescent="0.2">
      <c r="A356" s="35"/>
      <c r="B356" s="35" t="s">
        <v>28</v>
      </c>
      <c r="C356" s="35"/>
      <c r="D356" s="127"/>
    </row>
    <row r="357" spans="1:4" ht="15" customHeight="1" x14ac:dyDescent="0.2">
      <c r="A357" s="35"/>
      <c r="B357" s="35" t="s">
        <v>5290</v>
      </c>
      <c r="C357" s="35"/>
      <c r="D357" s="127"/>
    </row>
    <row r="358" spans="1:4" ht="15" customHeight="1" x14ac:dyDescent="0.2">
      <c r="A358" s="35"/>
      <c r="B358" s="35"/>
      <c r="C358" s="34"/>
      <c r="D358" s="127"/>
    </row>
    <row r="359" spans="1:4" ht="48" x14ac:dyDescent="0.2">
      <c r="A359" s="35" t="s">
        <v>1109</v>
      </c>
      <c r="B359" s="34" t="s">
        <v>6704</v>
      </c>
      <c r="C359" s="35" t="s">
        <v>5320</v>
      </c>
      <c r="D359" s="127"/>
    </row>
    <row r="360" spans="1:4" ht="15" customHeight="1" x14ac:dyDescent="0.2">
      <c r="A360" s="35"/>
      <c r="B360" s="35" t="s">
        <v>468</v>
      </c>
      <c r="C360" s="34"/>
      <c r="D360" s="127"/>
    </row>
    <row r="361" spans="1:4" ht="15" customHeight="1" x14ac:dyDescent="0.2">
      <c r="A361" s="35"/>
      <c r="B361" s="35" t="s">
        <v>801</v>
      </c>
      <c r="C361" s="36"/>
      <c r="D361" s="127"/>
    </row>
    <row r="362" spans="1:4" ht="15" customHeight="1" x14ac:dyDescent="0.2">
      <c r="A362" s="35"/>
      <c r="B362" s="35" t="s">
        <v>1107</v>
      </c>
      <c r="C362" s="36"/>
      <c r="D362" s="127"/>
    </row>
    <row r="363" spans="1:4" ht="15" customHeight="1" x14ac:dyDescent="0.2">
      <c r="A363" s="35"/>
      <c r="B363" s="35" t="s">
        <v>190</v>
      </c>
      <c r="C363" s="35"/>
      <c r="D363" s="127"/>
    </row>
    <row r="364" spans="1:4" ht="15" customHeight="1" x14ac:dyDescent="0.2">
      <c r="A364" s="35"/>
      <c r="B364" s="35" t="s">
        <v>5292</v>
      </c>
      <c r="C364" s="35"/>
      <c r="D364" s="127"/>
    </row>
    <row r="365" spans="1:4" ht="15" customHeight="1" x14ac:dyDescent="0.2">
      <c r="A365" s="35"/>
      <c r="B365" s="35"/>
      <c r="C365" s="36"/>
      <c r="D365" s="127"/>
    </row>
    <row r="366" spans="1:4" ht="48" x14ac:dyDescent="0.2">
      <c r="A366" s="35" t="s">
        <v>1110</v>
      </c>
      <c r="B366" s="34" t="s">
        <v>5332</v>
      </c>
      <c r="C366" s="35" t="s">
        <v>5320</v>
      </c>
      <c r="D366" s="34" t="s">
        <v>6705</v>
      </c>
    </row>
    <row r="367" spans="1:4" ht="15" customHeight="1" x14ac:dyDescent="0.2">
      <c r="A367" s="35"/>
      <c r="B367" s="35" t="s">
        <v>19</v>
      </c>
      <c r="C367" s="34"/>
      <c r="D367" s="127"/>
    </row>
    <row r="368" spans="1:4" ht="15" customHeight="1" x14ac:dyDescent="0.2">
      <c r="A368" s="35"/>
      <c r="B368" s="35" t="s">
        <v>72</v>
      </c>
      <c r="C368" s="36"/>
      <c r="D368" s="127"/>
    </row>
    <row r="369" spans="1:4" ht="15" customHeight="1" x14ac:dyDescent="0.2">
      <c r="A369" s="35"/>
      <c r="B369" s="35" t="s">
        <v>1025</v>
      </c>
      <c r="C369" s="36"/>
      <c r="D369" s="127"/>
    </row>
    <row r="370" spans="1:4" ht="15" customHeight="1" x14ac:dyDescent="0.2">
      <c r="A370" s="35"/>
      <c r="B370" s="35" t="s">
        <v>1026</v>
      </c>
      <c r="C370" s="35"/>
      <c r="D370" s="127"/>
    </row>
    <row r="371" spans="1:4" ht="15" customHeight="1" x14ac:dyDescent="0.2">
      <c r="A371" s="35"/>
      <c r="B371" s="35" t="s">
        <v>1027</v>
      </c>
      <c r="C371" s="35"/>
      <c r="D371" s="127"/>
    </row>
    <row r="372" spans="1:4" ht="15" customHeight="1" x14ac:dyDescent="0.2">
      <c r="A372" s="35"/>
      <c r="B372" s="35" t="s">
        <v>1028</v>
      </c>
      <c r="C372" s="35"/>
      <c r="D372" s="127"/>
    </row>
    <row r="373" spans="1:4" ht="15" customHeight="1" x14ac:dyDescent="0.2">
      <c r="A373" s="35"/>
      <c r="B373" s="35" t="s">
        <v>28</v>
      </c>
      <c r="C373" s="35"/>
      <c r="D373" s="127"/>
    </row>
    <row r="374" spans="1:4" ht="15" customHeight="1" x14ac:dyDescent="0.2">
      <c r="A374" s="35"/>
      <c r="B374" s="35" t="s">
        <v>5290</v>
      </c>
      <c r="C374" s="35"/>
      <c r="D374" s="127"/>
    </row>
    <row r="375" spans="1:4" ht="15" customHeight="1" x14ac:dyDescent="0.2">
      <c r="A375" s="35"/>
      <c r="B375" s="35"/>
      <c r="C375" s="34"/>
      <c r="D375" s="127"/>
    </row>
    <row r="376" spans="1:4" ht="48" x14ac:dyDescent="0.2">
      <c r="A376" s="35" t="s">
        <v>1111</v>
      </c>
      <c r="B376" s="34" t="s">
        <v>6706</v>
      </c>
      <c r="C376" s="35" t="s">
        <v>5320</v>
      </c>
      <c r="D376" s="127"/>
    </row>
    <row r="377" spans="1:4" ht="15" customHeight="1" x14ac:dyDescent="0.2">
      <c r="A377" s="35"/>
      <c r="B377" s="35" t="s">
        <v>468</v>
      </c>
      <c r="C377" s="34"/>
      <c r="D377" s="127"/>
    </row>
    <row r="378" spans="1:4" ht="15" customHeight="1" x14ac:dyDescent="0.2">
      <c r="A378" s="35"/>
      <c r="B378" s="35" t="s">
        <v>801</v>
      </c>
      <c r="C378" s="36"/>
      <c r="D378" s="127"/>
    </row>
    <row r="379" spans="1:4" ht="15" customHeight="1" x14ac:dyDescent="0.2">
      <c r="A379" s="35"/>
      <c r="B379" s="35" t="s">
        <v>1107</v>
      </c>
      <c r="C379" s="36"/>
      <c r="D379" s="127"/>
    </row>
    <row r="380" spans="1:4" ht="15" customHeight="1" x14ac:dyDescent="0.2">
      <c r="A380" s="35"/>
      <c r="B380" s="35" t="s">
        <v>190</v>
      </c>
      <c r="C380" s="36"/>
      <c r="D380" s="127"/>
    </row>
    <row r="381" spans="1:4" ht="15" customHeight="1" x14ac:dyDescent="0.2">
      <c r="A381" s="35"/>
      <c r="B381" s="35" t="s">
        <v>5292</v>
      </c>
      <c r="C381" s="35"/>
      <c r="D381" s="127"/>
    </row>
    <row r="382" spans="1:4" ht="15" customHeight="1" x14ac:dyDescent="0.2">
      <c r="A382" s="35"/>
      <c r="B382" s="35"/>
      <c r="C382" s="36"/>
      <c r="D382" s="127"/>
    </row>
    <row r="383" spans="1:4" ht="48" x14ac:dyDescent="0.2">
      <c r="A383" s="35" t="s">
        <v>1112</v>
      </c>
      <c r="B383" s="34" t="s">
        <v>5333</v>
      </c>
      <c r="C383" s="35" t="s">
        <v>5320</v>
      </c>
      <c r="D383" s="34" t="s">
        <v>6707</v>
      </c>
    </row>
    <row r="384" spans="1:4" ht="15" customHeight="1" x14ac:dyDescent="0.2">
      <c r="A384" s="35"/>
      <c r="B384" s="35" t="s">
        <v>19</v>
      </c>
      <c r="C384" s="34"/>
      <c r="D384" s="127"/>
    </row>
    <row r="385" spans="1:4" ht="15" customHeight="1" x14ac:dyDescent="0.2">
      <c r="A385" s="35"/>
      <c r="B385" s="35" t="s">
        <v>72</v>
      </c>
      <c r="C385" s="36"/>
      <c r="D385" s="127"/>
    </row>
    <row r="386" spans="1:4" ht="15" customHeight="1" x14ac:dyDescent="0.2">
      <c r="A386" s="35"/>
      <c r="B386" s="35" t="s">
        <v>1025</v>
      </c>
      <c r="C386" s="36"/>
      <c r="D386" s="127"/>
    </row>
    <row r="387" spans="1:4" ht="15" customHeight="1" x14ac:dyDescent="0.2">
      <c r="A387" s="35"/>
      <c r="B387" s="35" t="s">
        <v>1026</v>
      </c>
      <c r="C387" s="35"/>
      <c r="D387" s="127"/>
    </row>
    <row r="388" spans="1:4" ht="15" customHeight="1" x14ac:dyDescent="0.2">
      <c r="A388" s="35"/>
      <c r="B388" s="35" t="s">
        <v>1027</v>
      </c>
      <c r="C388" s="35"/>
      <c r="D388" s="127"/>
    </row>
    <row r="389" spans="1:4" ht="15" customHeight="1" x14ac:dyDescent="0.2">
      <c r="A389" s="35"/>
      <c r="B389" s="35" t="s">
        <v>1028</v>
      </c>
      <c r="C389" s="35"/>
      <c r="D389" s="127"/>
    </row>
    <row r="390" spans="1:4" ht="15" customHeight="1" x14ac:dyDescent="0.2">
      <c r="A390" s="35"/>
      <c r="B390" s="35" t="s">
        <v>28</v>
      </c>
      <c r="C390" s="35"/>
      <c r="D390" s="127"/>
    </row>
    <row r="391" spans="1:4" ht="15" customHeight="1" x14ac:dyDescent="0.2">
      <c r="A391" s="35"/>
      <c r="B391" s="35" t="s">
        <v>5290</v>
      </c>
      <c r="C391" s="35"/>
      <c r="D391" s="127"/>
    </row>
    <row r="392" spans="1:4" ht="15" customHeight="1" x14ac:dyDescent="0.2">
      <c r="A392" s="35"/>
      <c r="B392" s="35"/>
      <c r="C392" s="34"/>
      <c r="D392" s="127"/>
    </row>
    <row r="393" spans="1:4" ht="48" x14ac:dyDescent="0.2">
      <c r="A393" s="35" t="s">
        <v>1113</v>
      </c>
      <c r="B393" s="34" t="s">
        <v>5334</v>
      </c>
      <c r="C393" s="35" t="s">
        <v>5320</v>
      </c>
      <c r="D393" s="127"/>
    </row>
    <row r="394" spans="1:4" ht="15" customHeight="1" x14ac:dyDescent="0.2">
      <c r="A394" s="35"/>
      <c r="B394" s="35" t="s">
        <v>468</v>
      </c>
      <c r="C394" s="34"/>
      <c r="D394" s="127"/>
    </row>
    <row r="395" spans="1:4" ht="15" customHeight="1" x14ac:dyDescent="0.2">
      <c r="A395" s="35"/>
      <c r="B395" s="35" t="s">
        <v>801</v>
      </c>
      <c r="C395" s="36"/>
      <c r="D395" s="127"/>
    </row>
    <row r="396" spans="1:4" ht="15" customHeight="1" x14ac:dyDescent="0.2">
      <c r="A396" s="35"/>
      <c r="B396" s="35" t="s">
        <v>1107</v>
      </c>
      <c r="C396" s="36"/>
      <c r="D396" s="127"/>
    </row>
    <row r="397" spans="1:4" ht="15" customHeight="1" x14ac:dyDescent="0.2">
      <c r="A397" s="35"/>
      <c r="B397" s="35" t="s">
        <v>190</v>
      </c>
      <c r="C397" s="35"/>
      <c r="D397" s="127"/>
    </row>
    <row r="398" spans="1:4" ht="15" customHeight="1" x14ac:dyDescent="0.2">
      <c r="A398" s="35"/>
      <c r="B398" s="35" t="s">
        <v>5292</v>
      </c>
      <c r="C398" s="35"/>
      <c r="D398" s="127"/>
    </row>
    <row r="399" spans="1:4" ht="15" customHeight="1" x14ac:dyDescent="0.2">
      <c r="A399" s="35"/>
      <c r="B399" s="35"/>
      <c r="C399" s="75"/>
      <c r="D399" s="127"/>
    </row>
    <row r="400" spans="1:4" ht="48" x14ac:dyDescent="0.2">
      <c r="A400" s="35" t="s">
        <v>1114</v>
      </c>
      <c r="B400" s="34" t="s">
        <v>5335</v>
      </c>
      <c r="C400" s="35" t="s">
        <v>5320</v>
      </c>
      <c r="D400" s="34" t="s">
        <v>6721</v>
      </c>
    </row>
    <row r="401" spans="1:4" ht="15" customHeight="1" x14ac:dyDescent="0.2">
      <c r="A401" s="35"/>
      <c r="B401" s="35" t="s">
        <v>19</v>
      </c>
      <c r="C401" s="34"/>
      <c r="D401" s="127"/>
    </row>
    <row r="402" spans="1:4" ht="15" customHeight="1" x14ac:dyDescent="0.2">
      <c r="A402" s="35"/>
      <c r="B402" s="35" t="s">
        <v>72</v>
      </c>
      <c r="C402" s="36"/>
      <c r="D402" s="127"/>
    </row>
    <row r="403" spans="1:4" ht="15" customHeight="1" x14ac:dyDescent="0.2">
      <c r="A403" s="35"/>
      <c r="B403" s="35" t="s">
        <v>1025</v>
      </c>
      <c r="C403" s="36"/>
      <c r="D403" s="127"/>
    </row>
    <row r="404" spans="1:4" ht="15" customHeight="1" x14ac:dyDescent="0.2">
      <c r="A404" s="35"/>
      <c r="B404" s="35" t="s">
        <v>1026</v>
      </c>
      <c r="C404" s="36"/>
      <c r="D404" s="127"/>
    </row>
    <row r="405" spans="1:4" ht="15" customHeight="1" x14ac:dyDescent="0.2">
      <c r="A405" s="35"/>
      <c r="B405" s="35" t="s">
        <v>1027</v>
      </c>
      <c r="C405" s="35"/>
      <c r="D405" s="127"/>
    </row>
    <row r="406" spans="1:4" ht="15" customHeight="1" x14ac:dyDescent="0.2">
      <c r="A406" s="35"/>
      <c r="B406" s="35" t="s">
        <v>1028</v>
      </c>
      <c r="C406" s="35"/>
      <c r="D406" s="127"/>
    </row>
    <row r="407" spans="1:4" ht="15" customHeight="1" x14ac:dyDescent="0.2">
      <c r="A407" s="35"/>
      <c r="B407" s="35" t="s">
        <v>28</v>
      </c>
      <c r="C407" s="35"/>
      <c r="D407" s="127"/>
    </row>
    <row r="408" spans="1:4" ht="15" customHeight="1" x14ac:dyDescent="0.2">
      <c r="A408" s="35"/>
      <c r="B408" s="35" t="s">
        <v>5290</v>
      </c>
      <c r="C408" s="35"/>
      <c r="D408" s="127"/>
    </row>
    <row r="409" spans="1:4" ht="15" customHeight="1" x14ac:dyDescent="0.2">
      <c r="A409" s="35"/>
      <c r="B409" s="35"/>
      <c r="C409" s="75"/>
      <c r="D409" s="127"/>
    </row>
    <row r="410" spans="1:4" ht="48" x14ac:dyDescent="0.2">
      <c r="A410" s="35" t="s">
        <v>1115</v>
      </c>
      <c r="B410" s="34" t="s">
        <v>6722</v>
      </c>
      <c r="C410" s="35" t="s">
        <v>5320</v>
      </c>
      <c r="D410" s="127"/>
    </row>
    <row r="411" spans="1:4" ht="15" customHeight="1" x14ac:dyDescent="0.2">
      <c r="A411" s="35"/>
      <c r="B411" s="35" t="s">
        <v>5337</v>
      </c>
      <c r="C411" s="34"/>
      <c r="D411" s="127"/>
    </row>
    <row r="412" spans="1:4" ht="15" customHeight="1" x14ac:dyDescent="0.2">
      <c r="A412" s="35"/>
      <c r="B412" s="35" t="s">
        <v>801</v>
      </c>
      <c r="C412" s="36"/>
      <c r="D412" s="127"/>
    </row>
    <row r="413" spans="1:4" ht="15" customHeight="1" x14ac:dyDescent="0.2">
      <c r="A413" s="35"/>
      <c r="B413" s="35" t="s">
        <v>1107</v>
      </c>
      <c r="C413" s="36"/>
      <c r="D413" s="127"/>
    </row>
    <row r="414" spans="1:4" ht="15" customHeight="1" x14ac:dyDescent="0.2">
      <c r="A414" s="35"/>
      <c r="B414" s="35" t="s">
        <v>190</v>
      </c>
      <c r="C414" s="35"/>
      <c r="D414" s="127"/>
    </row>
    <row r="415" spans="1:4" ht="15" customHeight="1" x14ac:dyDescent="0.2">
      <c r="A415" s="35"/>
      <c r="B415" s="35" t="s">
        <v>5292</v>
      </c>
      <c r="C415" s="35"/>
      <c r="D415" s="127"/>
    </row>
    <row r="416" spans="1:4" ht="15" customHeight="1" x14ac:dyDescent="0.2">
      <c r="A416" s="35"/>
      <c r="B416" s="35"/>
      <c r="C416" s="75"/>
      <c r="D416" s="127"/>
    </row>
    <row r="417" spans="1:4" ht="48" x14ac:dyDescent="0.2">
      <c r="A417" s="35" t="s">
        <v>1116</v>
      </c>
      <c r="B417" s="34" t="s">
        <v>5336</v>
      </c>
      <c r="C417" s="35" t="s">
        <v>5320</v>
      </c>
      <c r="D417" s="34" t="s">
        <v>6723</v>
      </c>
    </row>
    <row r="418" spans="1:4" ht="15" customHeight="1" x14ac:dyDescent="0.2">
      <c r="A418" s="35"/>
      <c r="B418" s="35" t="s">
        <v>19</v>
      </c>
      <c r="C418" s="34"/>
      <c r="D418" s="127"/>
    </row>
    <row r="419" spans="1:4" ht="15" customHeight="1" x14ac:dyDescent="0.2">
      <c r="A419" s="35"/>
      <c r="B419" s="35" t="s">
        <v>72</v>
      </c>
      <c r="C419" s="36"/>
      <c r="D419" s="127"/>
    </row>
    <row r="420" spans="1:4" ht="15" customHeight="1" x14ac:dyDescent="0.2">
      <c r="A420" s="35"/>
      <c r="B420" s="35" t="s">
        <v>1025</v>
      </c>
      <c r="C420" s="36"/>
      <c r="D420" s="127"/>
    </row>
    <row r="421" spans="1:4" ht="15" customHeight="1" x14ac:dyDescent="0.2">
      <c r="A421" s="35"/>
      <c r="B421" s="35" t="s">
        <v>1026</v>
      </c>
      <c r="C421" s="35"/>
      <c r="D421" s="127"/>
    </row>
    <row r="422" spans="1:4" ht="15" customHeight="1" x14ac:dyDescent="0.2">
      <c r="A422" s="35"/>
      <c r="B422" s="35" t="s">
        <v>1027</v>
      </c>
      <c r="C422" s="35"/>
      <c r="D422" s="127"/>
    </row>
    <row r="423" spans="1:4" ht="15" customHeight="1" x14ac:dyDescent="0.2">
      <c r="A423" s="35"/>
      <c r="B423" s="35" t="s">
        <v>1028</v>
      </c>
      <c r="C423" s="35"/>
      <c r="D423" s="127"/>
    </row>
    <row r="424" spans="1:4" ht="15" customHeight="1" x14ac:dyDescent="0.2">
      <c r="A424" s="35"/>
      <c r="B424" s="35" t="s">
        <v>28</v>
      </c>
      <c r="C424" s="35"/>
      <c r="D424" s="127"/>
    </row>
    <row r="425" spans="1:4" ht="15" customHeight="1" x14ac:dyDescent="0.2">
      <c r="A425" s="35"/>
      <c r="B425" s="35" t="s">
        <v>5290</v>
      </c>
      <c r="C425" s="35"/>
      <c r="D425" s="127"/>
    </row>
    <row r="426" spans="1:4" ht="15" customHeight="1" x14ac:dyDescent="0.2">
      <c r="A426" s="35"/>
      <c r="B426" s="35"/>
      <c r="C426" s="34"/>
      <c r="D426" s="127"/>
    </row>
    <row r="427" spans="1:4" ht="48" x14ac:dyDescent="0.2">
      <c r="A427" s="35" t="s">
        <v>1117</v>
      </c>
      <c r="B427" s="34" t="s">
        <v>5338</v>
      </c>
      <c r="C427" s="35" t="s">
        <v>5320</v>
      </c>
      <c r="D427" s="34" t="s">
        <v>6724</v>
      </c>
    </row>
    <row r="428" spans="1:4" ht="15" customHeight="1" x14ac:dyDescent="0.2">
      <c r="A428" s="35"/>
      <c r="B428" s="35" t="s">
        <v>425</v>
      </c>
      <c r="C428" s="34"/>
      <c r="D428" s="127"/>
    </row>
    <row r="429" spans="1:4" ht="15" customHeight="1" x14ac:dyDescent="0.2">
      <c r="A429" s="35"/>
      <c r="B429" s="35" t="s">
        <v>830</v>
      </c>
      <c r="C429" s="36"/>
      <c r="D429" s="127"/>
    </row>
    <row r="430" spans="1:4" ht="15" customHeight="1" x14ac:dyDescent="0.2">
      <c r="A430" s="35"/>
      <c r="B430" s="35" t="s">
        <v>435</v>
      </c>
      <c r="C430" s="36"/>
      <c r="D430" s="127"/>
    </row>
    <row r="431" spans="1:4" ht="15" customHeight="1" x14ac:dyDescent="0.2">
      <c r="A431" s="35"/>
      <c r="B431" s="35" t="s">
        <v>5288</v>
      </c>
      <c r="C431" s="36"/>
      <c r="D431" s="127"/>
    </row>
    <row r="432" spans="1:4" ht="15" customHeight="1" x14ac:dyDescent="0.2">
      <c r="A432" s="35"/>
      <c r="B432" s="35"/>
      <c r="C432" s="34"/>
      <c r="D432" s="127"/>
    </row>
    <row r="433" spans="1:4" ht="48" x14ac:dyDescent="0.2">
      <c r="A433" s="35" t="s">
        <v>1118</v>
      </c>
      <c r="B433" s="34" t="s">
        <v>5339</v>
      </c>
      <c r="C433" s="35" t="s">
        <v>5320</v>
      </c>
      <c r="D433" s="127"/>
    </row>
    <row r="434" spans="1:4" ht="15" customHeight="1" x14ac:dyDescent="0.2">
      <c r="A434" s="35"/>
      <c r="B434" s="35" t="s">
        <v>19</v>
      </c>
      <c r="C434" s="34"/>
      <c r="D434" s="127"/>
    </row>
    <row r="435" spans="1:4" ht="15" customHeight="1" x14ac:dyDescent="0.2">
      <c r="A435" s="35"/>
      <c r="B435" s="35" t="s">
        <v>1180</v>
      </c>
      <c r="C435" s="36"/>
      <c r="D435" s="127"/>
    </row>
    <row r="436" spans="1:4" ht="15" customHeight="1" x14ac:dyDescent="0.2">
      <c r="A436" s="35"/>
      <c r="B436" s="35" t="s">
        <v>1181</v>
      </c>
      <c r="C436" s="36"/>
      <c r="D436" s="127"/>
    </row>
    <row r="437" spans="1:4" ht="15" customHeight="1" x14ac:dyDescent="0.2">
      <c r="A437" s="35"/>
      <c r="B437" s="35" t="s">
        <v>1182</v>
      </c>
      <c r="C437" s="35"/>
      <c r="D437" s="127"/>
    </row>
    <row r="438" spans="1:4" ht="24.95" customHeight="1" x14ac:dyDescent="0.2">
      <c r="A438" s="35"/>
      <c r="B438" s="35" t="s">
        <v>1183</v>
      </c>
      <c r="C438" s="35"/>
      <c r="D438" s="127"/>
    </row>
    <row r="439" spans="1:4" ht="15" customHeight="1" x14ac:dyDescent="0.2">
      <c r="A439" s="35"/>
      <c r="B439" s="35" t="s">
        <v>1184</v>
      </c>
      <c r="C439" s="35"/>
      <c r="D439" s="127"/>
    </row>
    <row r="440" spans="1:4" ht="15" customHeight="1" x14ac:dyDescent="0.2">
      <c r="A440" s="35"/>
      <c r="B440" s="35" t="s">
        <v>28</v>
      </c>
      <c r="C440" s="35"/>
      <c r="D440" s="127"/>
    </row>
    <row r="441" spans="1:4" ht="15" customHeight="1" x14ac:dyDescent="0.2">
      <c r="A441" s="35"/>
      <c r="B441" s="35" t="s">
        <v>5290</v>
      </c>
      <c r="C441" s="35"/>
      <c r="D441" s="127"/>
    </row>
    <row r="442" spans="1:4" ht="15" customHeight="1" x14ac:dyDescent="0.2">
      <c r="A442" s="35"/>
      <c r="B442" s="35"/>
      <c r="C442" s="34"/>
      <c r="D442" s="127"/>
    </row>
    <row r="443" spans="1:4" ht="48" x14ac:dyDescent="0.2">
      <c r="A443" s="35" t="s">
        <v>1119</v>
      </c>
      <c r="B443" s="34" t="s">
        <v>5340</v>
      </c>
      <c r="C443" s="35" t="s">
        <v>5320</v>
      </c>
      <c r="D443" s="127"/>
    </row>
    <row r="444" spans="1:4" ht="15" customHeight="1" x14ac:dyDescent="0.2">
      <c r="A444" s="35"/>
      <c r="B444" s="35" t="s">
        <v>19</v>
      </c>
      <c r="C444" s="34"/>
      <c r="D444" s="127"/>
    </row>
    <row r="445" spans="1:4" ht="15" customHeight="1" x14ac:dyDescent="0.2">
      <c r="A445" s="35"/>
      <c r="B445" s="35" t="s">
        <v>1185</v>
      </c>
      <c r="C445" s="36"/>
      <c r="D445" s="127"/>
    </row>
    <row r="446" spans="1:4" ht="15" customHeight="1" x14ac:dyDescent="0.2">
      <c r="A446" s="35"/>
      <c r="B446" s="35" t="s">
        <v>1186</v>
      </c>
      <c r="C446" s="36"/>
      <c r="D446" s="127"/>
    </row>
    <row r="447" spans="1:4" ht="15" customHeight="1" x14ac:dyDescent="0.2">
      <c r="A447" s="35"/>
      <c r="B447" s="35" t="s">
        <v>1187</v>
      </c>
      <c r="C447" s="35"/>
      <c r="D447" s="127"/>
    </row>
    <row r="448" spans="1:4" ht="15" customHeight="1" x14ac:dyDescent="0.2">
      <c r="A448" s="35"/>
      <c r="B448" s="35" t="s">
        <v>1188</v>
      </c>
      <c r="C448" s="35"/>
      <c r="D448" s="127"/>
    </row>
    <row r="449" spans="1:4" ht="15" customHeight="1" x14ac:dyDescent="0.2">
      <c r="A449" s="35"/>
      <c r="B449" s="35" t="s">
        <v>1189</v>
      </c>
      <c r="C449" s="35"/>
      <c r="D449" s="127"/>
    </row>
    <row r="450" spans="1:4" ht="15" customHeight="1" x14ac:dyDescent="0.2">
      <c r="A450" s="35"/>
      <c r="B450" s="35" t="s">
        <v>28</v>
      </c>
      <c r="C450" s="35"/>
      <c r="D450" s="127"/>
    </row>
    <row r="451" spans="1:4" ht="15" customHeight="1" x14ac:dyDescent="0.2">
      <c r="A451" s="35"/>
      <c r="B451" s="35" t="s">
        <v>5290</v>
      </c>
      <c r="C451" s="35"/>
      <c r="D451" s="127"/>
    </row>
    <row r="452" spans="1:4" ht="15" customHeight="1" x14ac:dyDescent="0.2">
      <c r="A452" s="35"/>
      <c r="B452" s="35"/>
      <c r="C452" s="34"/>
      <c r="D452" s="127"/>
    </row>
    <row r="453" spans="1:4" ht="48" x14ac:dyDescent="0.2">
      <c r="A453" s="35" t="s">
        <v>1120</v>
      </c>
      <c r="B453" s="34" t="s">
        <v>5341</v>
      </c>
      <c r="C453" s="35" t="s">
        <v>5320</v>
      </c>
      <c r="D453" s="127"/>
    </row>
    <row r="454" spans="1:4" ht="15" customHeight="1" x14ac:dyDescent="0.2">
      <c r="A454" s="35"/>
      <c r="B454" s="35" t="s">
        <v>19</v>
      </c>
      <c r="C454" s="34"/>
      <c r="D454" s="127"/>
    </row>
    <row r="455" spans="1:4" ht="15" customHeight="1" x14ac:dyDescent="0.2">
      <c r="A455" s="35"/>
      <c r="B455" s="35" t="s">
        <v>1190</v>
      </c>
      <c r="C455" s="36"/>
      <c r="D455" s="127"/>
    </row>
    <row r="456" spans="1:4" ht="15" customHeight="1" x14ac:dyDescent="0.2">
      <c r="A456" s="35"/>
      <c r="B456" s="35" t="s">
        <v>1191</v>
      </c>
      <c r="C456" s="36"/>
      <c r="D456" s="127"/>
    </row>
    <row r="457" spans="1:4" ht="15" customHeight="1" x14ac:dyDescent="0.2">
      <c r="A457" s="35"/>
      <c r="B457" s="35" t="s">
        <v>1192</v>
      </c>
      <c r="C457" s="36"/>
      <c r="D457" s="127"/>
    </row>
    <row r="458" spans="1:4" ht="15" customHeight="1" x14ac:dyDescent="0.2">
      <c r="A458" s="35"/>
      <c r="B458" s="35" t="s">
        <v>1193</v>
      </c>
      <c r="C458" s="35"/>
      <c r="D458" s="127"/>
    </row>
    <row r="459" spans="1:4" ht="15" customHeight="1" x14ac:dyDescent="0.2">
      <c r="A459" s="35"/>
      <c r="B459" s="35" t="s">
        <v>1194</v>
      </c>
      <c r="C459" s="35"/>
      <c r="D459" s="127"/>
    </row>
    <row r="460" spans="1:4" ht="15" customHeight="1" x14ac:dyDescent="0.2">
      <c r="A460" s="35"/>
      <c r="B460" s="35" t="s">
        <v>28</v>
      </c>
      <c r="C460" s="35"/>
      <c r="D460" s="127"/>
    </row>
    <row r="461" spans="1:4" ht="15" customHeight="1" x14ac:dyDescent="0.2">
      <c r="A461" s="35"/>
      <c r="B461" s="35" t="s">
        <v>5290</v>
      </c>
      <c r="C461" s="35"/>
      <c r="D461" s="127"/>
    </row>
    <row r="462" spans="1:4" ht="15" customHeight="1" x14ac:dyDescent="0.2">
      <c r="A462" s="35"/>
      <c r="B462" s="35"/>
      <c r="C462" s="34"/>
      <c r="D462" s="127"/>
    </row>
    <row r="463" spans="1:4" ht="48" x14ac:dyDescent="0.2">
      <c r="A463" s="35" t="s">
        <v>1121</v>
      </c>
      <c r="B463" s="34" t="s">
        <v>5342</v>
      </c>
      <c r="C463" s="35" t="s">
        <v>5320</v>
      </c>
      <c r="D463" s="127"/>
    </row>
    <row r="464" spans="1:4" ht="15" customHeight="1" x14ac:dyDescent="0.2">
      <c r="A464" s="35"/>
      <c r="B464" s="35" t="s">
        <v>19</v>
      </c>
      <c r="C464" s="34"/>
      <c r="D464" s="127"/>
    </row>
    <row r="465" spans="1:4" ht="15" customHeight="1" x14ac:dyDescent="0.2">
      <c r="A465" s="35"/>
      <c r="B465" s="35" t="s">
        <v>1195</v>
      </c>
      <c r="C465" s="36"/>
      <c r="D465" s="127"/>
    </row>
    <row r="466" spans="1:4" ht="15" customHeight="1" x14ac:dyDescent="0.2">
      <c r="A466" s="35"/>
      <c r="B466" s="35" t="s">
        <v>1196</v>
      </c>
      <c r="C466" s="36"/>
      <c r="D466" s="127"/>
    </row>
    <row r="467" spans="1:4" ht="15" customHeight="1" x14ac:dyDescent="0.2">
      <c r="A467" s="35"/>
      <c r="B467" s="35" t="s">
        <v>1197</v>
      </c>
      <c r="C467" s="35"/>
      <c r="D467" s="127"/>
    </row>
    <row r="468" spans="1:4" ht="15" customHeight="1" x14ac:dyDescent="0.2">
      <c r="A468" s="35"/>
      <c r="B468" s="35" t="s">
        <v>1198</v>
      </c>
      <c r="C468" s="35"/>
      <c r="D468" s="127"/>
    </row>
    <row r="469" spans="1:4" ht="15" customHeight="1" x14ac:dyDescent="0.2">
      <c r="A469" s="35"/>
      <c r="B469" s="35" t="s">
        <v>1199</v>
      </c>
      <c r="C469" s="35"/>
      <c r="D469" s="127"/>
    </row>
    <row r="470" spans="1:4" ht="15" customHeight="1" x14ac:dyDescent="0.2">
      <c r="A470" s="35"/>
      <c r="B470" s="35" t="s">
        <v>28</v>
      </c>
      <c r="C470" s="35"/>
      <c r="D470" s="127"/>
    </row>
    <row r="471" spans="1:4" ht="15" customHeight="1" x14ac:dyDescent="0.2">
      <c r="A471" s="35"/>
      <c r="B471" s="35" t="s">
        <v>5290</v>
      </c>
      <c r="C471" s="35"/>
      <c r="D471" s="127"/>
    </row>
    <row r="472" spans="1:4" ht="15" customHeight="1" x14ac:dyDescent="0.2">
      <c r="A472" s="35"/>
      <c r="B472" s="35"/>
      <c r="C472" s="34"/>
      <c r="D472" s="127"/>
    </row>
    <row r="473" spans="1:4" ht="48" x14ac:dyDescent="0.2">
      <c r="A473" s="35" t="s">
        <v>1122</v>
      </c>
      <c r="B473" s="34" t="s">
        <v>5343</v>
      </c>
      <c r="C473" s="35" t="s">
        <v>5320</v>
      </c>
      <c r="D473" s="127"/>
    </row>
    <row r="474" spans="1:4" ht="15" customHeight="1" x14ac:dyDescent="0.2">
      <c r="A474" s="35"/>
      <c r="B474" s="35" t="s">
        <v>19</v>
      </c>
      <c r="C474" s="34"/>
      <c r="D474" s="127"/>
    </row>
    <row r="475" spans="1:4" ht="15" customHeight="1" x14ac:dyDescent="0.2">
      <c r="A475" s="35"/>
      <c r="B475" s="35" t="s">
        <v>1200</v>
      </c>
      <c r="C475" s="36"/>
      <c r="D475" s="127"/>
    </row>
    <row r="476" spans="1:4" ht="15" customHeight="1" x14ac:dyDescent="0.2">
      <c r="A476" s="35"/>
      <c r="B476" s="35" t="s">
        <v>1201</v>
      </c>
      <c r="C476" s="36"/>
      <c r="D476" s="127"/>
    </row>
    <row r="477" spans="1:4" ht="24.95" customHeight="1" x14ac:dyDescent="0.2">
      <c r="A477" s="35"/>
      <c r="B477" s="35" t="s">
        <v>1202</v>
      </c>
      <c r="C477" s="35"/>
      <c r="D477" s="127"/>
    </row>
    <row r="478" spans="1:4" ht="15" customHeight="1" x14ac:dyDescent="0.2">
      <c r="A478" s="35"/>
      <c r="B478" s="35" t="s">
        <v>1203</v>
      </c>
      <c r="C478" s="35"/>
      <c r="D478" s="127"/>
    </row>
    <row r="479" spans="1:4" ht="15" customHeight="1" x14ac:dyDescent="0.2">
      <c r="A479" s="35"/>
      <c r="B479" s="35" t="s">
        <v>1204</v>
      </c>
      <c r="C479" s="35"/>
      <c r="D479" s="127"/>
    </row>
    <row r="480" spans="1:4" ht="15" customHeight="1" x14ac:dyDescent="0.2">
      <c r="A480" s="35"/>
      <c r="B480" s="35" t="s">
        <v>28</v>
      </c>
      <c r="C480" s="35"/>
      <c r="D480" s="127"/>
    </row>
    <row r="481" spans="1:4" ht="15" customHeight="1" x14ac:dyDescent="0.2">
      <c r="A481" s="35"/>
      <c r="B481" s="35" t="s">
        <v>5290</v>
      </c>
      <c r="C481" s="35"/>
      <c r="D481" s="127"/>
    </row>
    <row r="482" spans="1:4" ht="15" customHeight="1" x14ac:dyDescent="0.2">
      <c r="A482" s="35"/>
      <c r="B482" s="35"/>
      <c r="C482" s="34"/>
      <c r="D482" s="127"/>
    </row>
    <row r="483" spans="1:4" ht="48" x14ac:dyDescent="0.2">
      <c r="A483" s="35" t="s">
        <v>1123</v>
      </c>
      <c r="B483" s="34" t="s">
        <v>5344</v>
      </c>
      <c r="C483" s="35" t="s">
        <v>5320</v>
      </c>
      <c r="D483" s="127"/>
    </row>
    <row r="484" spans="1:4" ht="15" customHeight="1" x14ac:dyDescent="0.2">
      <c r="A484" s="35"/>
      <c r="B484" s="35" t="s">
        <v>19</v>
      </c>
      <c r="C484" s="34"/>
      <c r="D484" s="127"/>
    </row>
    <row r="485" spans="1:4" ht="15" customHeight="1" x14ac:dyDescent="0.2">
      <c r="A485" s="35"/>
      <c r="B485" s="35" t="s">
        <v>1205</v>
      </c>
      <c r="C485" s="36"/>
      <c r="D485" s="127"/>
    </row>
    <row r="486" spans="1:4" ht="15" customHeight="1" x14ac:dyDescent="0.2">
      <c r="A486" s="35"/>
      <c r="B486" s="35" t="s">
        <v>1206</v>
      </c>
      <c r="C486" s="36"/>
      <c r="D486" s="127"/>
    </row>
    <row r="487" spans="1:4" ht="15" customHeight="1" x14ac:dyDescent="0.2">
      <c r="A487" s="35"/>
      <c r="B487" s="35" t="s">
        <v>1207</v>
      </c>
      <c r="C487" s="35"/>
      <c r="D487" s="127"/>
    </row>
    <row r="488" spans="1:4" ht="24.95" customHeight="1" x14ac:dyDescent="0.2">
      <c r="A488" s="35"/>
      <c r="B488" s="35" t="s">
        <v>1208</v>
      </c>
      <c r="C488" s="36"/>
      <c r="D488" s="127"/>
    </row>
    <row r="489" spans="1:4" ht="15" customHeight="1" x14ac:dyDescent="0.2">
      <c r="A489" s="35"/>
      <c r="B489" s="35" t="s">
        <v>1209</v>
      </c>
      <c r="C489" s="35"/>
      <c r="D489" s="127"/>
    </row>
    <row r="490" spans="1:4" ht="15" customHeight="1" x14ac:dyDescent="0.2">
      <c r="A490" s="35"/>
      <c r="B490" s="35" t="s">
        <v>28</v>
      </c>
      <c r="C490" s="35"/>
      <c r="D490" s="127"/>
    </row>
    <row r="491" spans="1:4" ht="15" customHeight="1" x14ac:dyDescent="0.2">
      <c r="A491" s="35"/>
      <c r="B491" s="35" t="s">
        <v>5290</v>
      </c>
      <c r="C491" s="35"/>
      <c r="D491" s="127"/>
    </row>
    <row r="492" spans="1:4" ht="15" customHeight="1" x14ac:dyDescent="0.2">
      <c r="A492" s="35"/>
      <c r="B492" s="35"/>
      <c r="C492" s="34"/>
      <c r="D492" s="127"/>
    </row>
    <row r="493" spans="1:4" ht="48" x14ac:dyDescent="0.2">
      <c r="A493" s="35" t="s">
        <v>1124</v>
      </c>
      <c r="B493" s="34" t="s">
        <v>5345</v>
      </c>
      <c r="C493" s="35" t="s">
        <v>5320</v>
      </c>
      <c r="D493" s="127"/>
    </row>
    <row r="494" spans="1:4" ht="15" customHeight="1" x14ac:dyDescent="0.2">
      <c r="A494" s="35"/>
      <c r="B494" s="35" t="s">
        <v>19</v>
      </c>
      <c r="C494" s="34"/>
      <c r="D494" s="127"/>
    </row>
    <row r="495" spans="1:4" ht="15" customHeight="1" x14ac:dyDescent="0.2">
      <c r="A495" s="35"/>
      <c r="B495" s="35" t="s">
        <v>1210</v>
      </c>
      <c r="C495" s="36"/>
      <c r="D495" s="127"/>
    </row>
    <row r="496" spans="1:4" ht="15" customHeight="1" x14ac:dyDescent="0.2">
      <c r="A496" s="35"/>
      <c r="B496" s="35" t="s">
        <v>1211</v>
      </c>
      <c r="C496" s="36"/>
      <c r="D496" s="127"/>
    </row>
    <row r="497" spans="1:4" ht="15" customHeight="1" x14ac:dyDescent="0.2">
      <c r="A497" s="35"/>
      <c r="B497" s="35" t="s">
        <v>1212</v>
      </c>
      <c r="C497" s="35"/>
      <c r="D497" s="127"/>
    </row>
    <row r="498" spans="1:4" ht="24.95" customHeight="1" x14ac:dyDescent="0.2">
      <c r="A498" s="35"/>
      <c r="B498" s="35" t="s">
        <v>1213</v>
      </c>
      <c r="C498" s="35"/>
      <c r="D498" s="127"/>
    </row>
    <row r="499" spans="1:4" ht="24.95" customHeight="1" x14ac:dyDescent="0.2">
      <c r="A499" s="35"/>
      <c r="B499" s="35" t="s">
        <v>1214</v>
      </c>
      <c r="C499" s="35"/>
      <c r="D499" s="127"/>
    </row>
    <row r="500" spans="1:4" ht="15" customHeight="1" x14ac:dyDescent="0.2">
      <c r="A500" s="35"/>
      <c r="B500" s="35" t="s">
        <v>28</v>
      </c>
      <c r="C500" s="35"/>
      <c r="D500" s="127"/>
    </row>
    <row r="501" spans="1:4" ht="15" customHeight="1" x14ac:dyDescent="0.2">
      <c r="A501" s="35"/>
      <c r="B501" s="35" t="s">
        <v>5290</v>
      </c>
      <c r="C501" s="35"/>
      <c r="D501" s="127"/>
    </row>
    <row r="502" spans="1:4" ht="15" customHeight="1" x14ac:dyDescent="0.2">
      <c r="A502" s="35"/>
      <c r="B502" s="35"/>
      <c r="C502" s="115"/>
      <c r="D502" s="127"/>
    </row>
    <row r="503" spans="1:4" ht="48" x14ac:dyDescent="0.2">
      <c r="A503" s="35" t="s">
        <v>1125</v>
      </c>
      <c r="B503" s="34" t="s">
        <v>6725</v>
      </c>
      <c r="C503" s="35" t="s">
        <v>5320</v>
      </c>
      <c r="D503" s="127"/>
    </row>
    <row r="504" spans="1:4" ht="15" customHeight="1" x14ac:dyDescent="0.2">
      <c r="A504" s="35"/>
      <c r="B504" s="35" t="s">
        <v>19</v>
      </c>
      <c r="C504" s="34"/>
      <c r="D504" s="127"/>
    </row>
    <row r="505" spans="1:4" ht="15" customHeight="1" x14ac:dyDescent="0.2">
      <c r="A505" s="35"/>
      <c r="B505" s="35" t="s">
        <v>1215</v>
      </c>
      <c r="C505" s="36"/>
      <c r="D505" s="127"/>
    </row>
    <row r="506" spans="1:4" ht="15" customHeight="1" x14ac:dyDescent="0.2">
      <c r="A506" s="35"/>
      <c r="B506" s="35" t="s">
        <v>1216</v>
      </c>
      <c r="C506" s="36"/>
      <c r="D506" s="127"/>
    </row>
    <row r="507" spans="1:4" ht="15" customHeight="1" x14ac:dyDescent="0.2">
      <c r="A507" s="35"/>
      <c r="B507" s="35" t="s">
        <v>1217</v>
      </c>
      <c r="C507" s="35"/>
      <c r="D507" s="127"/>
    </row>
    <row r="508" spans="1:4" ht="24.95" customHeight="1" x14ac:dyDescent="0.2">
      <c r="A508" s="35"/>
      <c r="B508" s="35" t="s">
        <v>1218</v>
      </c>
      <c r="C508" s="35"/>
      <c r="D508" s="127"/>
    </row>
    <row r="509" spans="1:4" ht="15" customHeight="1" x14ac:dyDescent="0.2">
      <c r="A509" s="35"/>
      <c r="B509" s="35" t="s">
        <v>1219</v>
      </c>
      <c r="C509" s="35"/>
      <c r="D509" s="127"/>
    </row>
    <row r="510" spans="1:4" ht="15" customHeight="1" x14ac:dyDescent="0.2">
      <c r="A510" s="35"/>
      <c r="B510" s="35" t="s">
        <v>28</v>
      </c>
      <c r="C510" s="35"/>
      <c r="D510" s="127"/>
    </row>
    <row r="511" spans="1:4" ht="15" customHeight="1" x14ac:dyDescent="0.2">
      <c r="A511" s="35"/>
      <c r="B511" s="35" t="s">
        <v>5290</v>
      </c>
      <c r="C511" s="35"/>
      <c r="D511" s="127"/>
    </row>
    <row r="512" spans="1:4" ht="15" customHeight="1" x14ac:dyDescent="0.2">
      <c r="A512" s="35"/>
      <c r="B512" s="35"/>
      <c r="C512" s="34"/>
      <c r="D512" s="127"/>
    </row>
    <row r="513" spans="1:4" ht="48" x14ac:dyDescent="0.2">
      <c r="A513" s="35" t="s">
        <v>1126</v>
      </c>
      <c r="B513" s="34" t="s">
        <v>5346</v>
      </c>
      <c r="C513" s="35" t="s">
        <v>5320</v>
      </c>
      <c r="D513" s="127"/>
    </row>
    <row r="514" spans="1:4" ht="15" customHeight="1" x14ac:dyDescent="0.2">
      <c r="A514" s="35"/>
      <c r="B514" s="35" t="s">
        <v>19</v>
      </c>
      <c r="C514" s="34"/>
      <c r="D514" s="127"/>
    </row>
    <row r="515" spans="1:4" ht="15" customHeight="1" x14ac:dyDescent="0.2">
      <c r="A515" s="35"/>
      <c r="B515" s="35" t="s">
        <v>1220</v>
      </c>
      <c r="C515" s="36"/>
      <c r="D515" s="127"/>
    </row>
    <row r="516" spans="1:4" ht="15" customHeight="1" x14ac:dyDescent="0.2">
      <c r="A516" s="35"/>
      <c r="B516" s="35" t="s">
        <v>1221</v>
      </c>
      <c r="C516" s="36"/>
      <c r="D516" s="127"/>
    </row>
    <row r="517" spans="1:4" ht="15" customHeight="1" x14ac:dyDescent="0.2">
      <c r="A517" s="35"/>
      <c r="B517" s="35" t="s">
        <v>1222</v>
      </c>
      <c r="C517" s="36"/>
      <c r="D517" s="127"/>
    </row>
    <row r="518" spans="1:4" ht="15" customHeight="1" x14ac:dyDescent="0.2">
      <c r="A518" s="35"/>
      <c r="B518" s="35" t="s">
        <v>1223</v>
      </c>
      <c r="C518" s="35"/>
      <c r="D518" s="127"/>
    </row>
    <row r="519" spans="1:4" ht="15" customHeight="1" x14ac:dyDescent="0.2">
      <c r="A519" s="35"/>
      <c r="B519" s="35" t="s">
        <v>1224</v>
      </c>
      <c r="C519" s="35"/>
      <c r="D519" s="127"/>
    </row>
    <row r="520" spans="1:4" ht="15" customHeight="1" x14ac:dyDescent="0.2">
      <c r="A520" s="35"/>
      <c r="B520" s="35" t="s">
        <v>28</v>
      </c>
      <c r="C520" s="35"/>
      <c r="D520" s="127"/>
    </row>
    <row r="521" spans="1:4" ht="15" customHeight="1" x14ac:dyDescent="0.2">
      <c r="A521" s="35"/>
      <c r="B521" s="35" t="s">
        <v>5290</v>
      </c>
      <c r="C521" s="35"/>
      <c r="D521" s="127"/>
    </row>
    <row r="522" spans="1:4" ht="15" customHeight="1" x14ac:dyDescent="0.2">
      <c r="A522" s="35"/>
      <c r="B522" s="35"/>
      <c r="C522" s="75"/>
      <c r="D522" s="127"/>
    </row>
    <row r="523" spans="1:4" ht="48" x14ac:dyDescent="0.2">
      <c r="A523" s="35" t="s">
        <v>1127</v>
      </c>
      <c r="B523" s="34" t="s">
        <v>5347</v>
      </c>
      <c r="C523" s="35" t="s">
        <v>5320</v>
      </c>
      <c r="D523" s="127"/>
    </row>
    <row r="524" spans="1:4" ht="15" customHeight="1" x14ac:dyDescent="0.2">
      <c r="A524" s="35"/>
      <c r="B524" s="35" t="s">
        <v>19</v>
      </c>
      <c r="C524" s="34"/>
      <c r="D524" s="127"/>
    </row>
    <row r="525" spans="1:4" ht="15" customHeight="1" x14ac:dyDescent="0.2">
      <c r="A525" s="35"/>
      <c r="B525" s="35" t="s">
        <v>1225</v>
      </c>
      <c r="C525" s="36"/>
      <c r="D525" s="127"/>
    </row>
    <row r="526" spans="1:4" ht="15" customHeight="1" x14ac:dyDescent="0.2">
      <c r="A526" s="35"/>
      <c r="B526" s="35" t="s">
        <v>5358</v>
      </c>
      <c r="C526" s="36"/>
      <c r="D526" s="127"/>
    </row>
    <row r="527" spans="1:4" ht="24" x14ac:dyDescent="0.2">
      <c r="A527" s="35"/>
      <c r="B527" s="35" t="s">
        <v>1226</v>
      </c>
      <c r="C527" s="35"/>
      <c r="D527" s="127"/>
    </row>
    <row r="528" spans="1:4" ht="24" x14ac:dyDescent="0.2">
      <c r="A528" s="35"/>
      <c r="B528" s="35" t="s">
        <v>1227</v>
      </c>
      <c r="C528" s="35"/>
      <c r="D528" s="127"/>
    </row>
    <row r="529" spans="1:4" ht="15" customHeight="1" x14ac:dyDescent="0.2">
      <c r="A529" s="35"/>
      <c r="B529" s="35" t="s">
        <v>1228</v>
      </c>
      <c r="C529" s="35"/>
      <c r="D529" s="127"/>
    </row>
    <row r="530" spans="1:4" ht="15" customHeight="1" x14ac:dyDescent="0.2">
      <c r="A530" s="35"/>
      <c r="B530" s="35" t="s">
        <v>28</v>
      </c>
      <c r="C530" s="35"/>
      <c r="D530" s="127"/>
    </row>
    <row r="531" spans="1:4" ht="15" customHeight="1" x14ac:dyDescent="0.2">
      <c r="A531" s="35"/>
      <c r="B531" s="35" t="s">
        <v>155</v>
      </c>
      <c r="C531" s="35"/>
      <c r="D531" s="127"/>
    </row>
    <row r="532" spans="1:4" ht="15" customHeight="1" x14ac:dyDescent="0.2">
      <c r="A532" s="35"/>
      <c r="B532" s="35"/>
      <c r="C532" s="34"/>
      <c r="D532" s="127"/>
    </row>
    <row r="533" spans="1:4" ht="48" x14ac:dyDescent="0.2">
      <c r="A533" s="35" t="s">
        <v>1128</v>
      </c>
      <c r="B533" s="34" t="s">
        <v>5348</v>
      </c>
      <c r="C533" s="35" t="s">
        <v>5320</v>
      </c>
      <c r="D533" s="127"/>
    </row>
    <row r="534" spans="1:4" ht="15" customHeight="1" x14ac:dyDescent="0.2">
      <c r="A534" s="35"/>
      <c r="B534" s="35" t="s">
        <v>19</v>
      </c>
      <c r="C534" s="34"/>
      <c r="D534" s="127"/>
    </row>
    <row r="535" spans="1:4" ht="15" customHeight="1" x14ac:dyDescent="0.2">
      <c r="A535" s="35"/>
      <c r="B535" s="35" t="s">
        <v>1229</v>
      </c>
      <c r="C535" s="36"/>
      <c r="D535" s="127"/>
    </row>
    <row r="536" spans="1:4" ht="15" customHeight="1" x14ac:dyDescent="0.2">
      <c r="A536" s="35"/>
      <c r="B536" s="35" t="s">
        <v>1230</v>
      </c>
      <c r="C536" s="36"/>
      <c r="D536" s="127"/>
    </row>
    <row r="537" spans="1:4" ht="15" customHeight="1" x14ac:dyDescent="0.2">
      <c r="A537" s="35"/>
      <c r="B537" s="35" t="s">
        <v>1231</v>
      </c>
      <c r="C537" s="35"/>
      <c r="D537" s="127"/>
    </row>
    <row r="538" spans="1:4" ht="24.95" customHeight="1" x14ac:dyDescent="0.2">
      <c r="A538" s="35"/>
      <c r="B538" s="35" t="s">
        <v>1232</v>
      </c>
      <c r="C538" s="35"/>
      <c r="D538" s="127"/>
    </row>
    <row r="539" spans="1:4" ht="15" customHeight="1" x14ac:dyDescent="0.2">
      <c r="A539" s="35"/>
      <c r="B539" s="35" t="s">
        <v>1233</v>
      </c>
      <c r="C539" s="35"/>
      <c r="D539" s="127"/>
    </row>
    <row r="540" spans="1:4" ht="15" customHeight="1" x14ac:dyDescent="0.2">
      <c r="A540" s="35"/>
      <c r="B540" s="35" t="s">
        <v>28</v>
      </c>
      <c r="C540" s="35"/>
      <c r="D540" s="127"/>
    </row>
    <row r="541" spans="1:4" ht="15" customHeight="1" x14ac:dyDescent="0.2">
      <c r="A541" s="35"/>
      <c r="B541" s="35" t="s">
        <v>5290</v>
      </c>
      <c r="C541" s="35"/>
      <c r="D541" s="127"/>
    </row>
    <row r="542" spans="1:4" ht="15" customHeight="1" x14ac:dyDescent="0.2">
      <c r="A542" s="35"/>
      <c r="B542" s="35"/>
      <c r="C542" s="34"/>
      <c r="D542" s="127"/>
    </row>
    <row r="543" spans="1:4" ht="36" x14ac:dyDescent="0.2">
      <c r="A543" s="35" t="s">
        <v>1129</v>
      </c>
      <c r="B543" s="34" t="s">
        <v>6726</v>
      </c>
      <c r="C543" s="35" t="s">
        <v>5315</v>
      </c>
      <c r="D543" s="127"/>
    </row>
    <row r="544" spans="1:4" ht="15" customHeight="1" x14ac:dyDescent="0.2">
      <c r="A544" s="35"/>
      <c r="B544" s="35" t="s">
        <v>19</v>
      </c>
      <c r="C544" s="34"/>
      <c r="D544" s="127"/>
    </row>
    <row r="545" spans="1:4" ht="15" customHeight="1" x14ac:dyDescent="0.2">
      <c r="A545" s="35"/>
      <c r="B545" s="35" t="s">
        <v>25</v>
      </c>
      <c r="C545" s="36"/>
      <c r="D545" s="127"/>
    </row>
    <row r="546" spans="1:4" ht="15" customHeight="1" x14ac:dyDescent="0.2">
      <c r="A546" s="35"/>
      <c r="B546" s="35" t="s">
        <v>26</v>
      </c>
      <c r="C546" s="36"/>
      <c r="D546" s="127"/>
    </row>
    <row r="547" spans="1:4" ht="15" customHeight="1" x14ac:dyDescent="0.2">
      <c r="A547" s="35"/>
      <c r="B547" s="35" t="s">
        <v>28</v>
      </c>
      <c r="C547" s="36"/>
      <c r="D547" s="127"/>
    </row>
    <row r="548" spans="1:4" ht="15" customHeight="1" x14ac:dyDescent="0.2">
      <c r="A548" s="35"/>
      <c r="B548" s="35" t="s">
        <v>5290</v>
      </c>
      <c r="C548" s="35"/>
      <c r="D548" s="127"/>
    </row>
    <row r="549" spans="1:4" ht="15" customHeight="1" x14ac:dyDescent="0.2">
      <c r="A549" s="35"/>
      <c r="B549" s="35"/>
      <c r="C549" s="34"/>
      <c r="D549" s="127"/>
    </row>
    <row r="550" spans="1:4" ht="48" x14ac:dyDescent="0.2">
      <c r="A550" s="35" t="s">
        <v>1130</v>
      </c>
      <c r="B550" s="34" t="s">
        <v>5349</v>
      </c>
      <c r="C550" s="35" t="s">
        <v>5350</v>
      </c>
      <c r="D550" s="127"/>
    </row>
    <row r="551" spans="1:4" ht="15" customHeight="1" x14ac:dyDescent="0.2">
      <c r="A551" s="35"/>
      <c r="B551" s="35" t="s">
        <v>149</v>
      </c>
      <c r="C551" s="34"/>
      <c r="D551" s="127"/>
    </row>
    <row r="552" spans="1:4" ht="15" customHeight="1" x14ac:dyDescent="0.2">
      <c r="A552" s="35"/>
      <c r="B552" s="35" t="s">
        <v>597</v>
      </c>
      <c r="C552" s="36"/>
      <c r="D552" s="127"/>
    </row>
    <row r="553" spans="1:4" ht="15" customHeight="1" x14ac:dyDescent="0.2">
      <c r="A553" s="35"/>
      <c r="B553" s="35" t="s">
        <v>190</v>
      </c>
      <c r="C553" s="36"/>
      <c r="D553" s="127"/>
    </row>
    <row r="554" spans="1:4" ht="15" customHeight="1" x14ac:dyDescent="0.2">
      <c r="A554" s="35"/>
      <c r="B554" s="35" t="s">
        <v>5292</v>
      </c>
      <c r="C554" s="35"/>
      <c r="D554" s="127"/>
    </row>
    <row r="555" spans="1:4" ht="15" customHeight="1" x14ac:dyDescent="0.2">
      <c r="A555" s="35"/>
      <c r="B555" s="35"/>
      <c r="C555" s="34"/>
      <c r="D555" s="127"/>
    </row>
    <row r="556" spans="1:4" ht="48" x14ac:dyDescent="0.2">
      <c r="A556" s="35" t="s">
        <v>1131</v>
      </c>
      <c r="B556" s="34" t="s">
        <v>6727</v>
      </c>
      <c r="C556" s="35" t="s">
        <v>5351</v>
      </c>
      <c r="D556" s="127"/>
    </row>
    <row r="557" spans="1:4" ht="15" customHeight="1" x14ac:dyDescent="0.2">
      <c r="A557" s="35"/>
      <c r="B557" s="35" t="s">
        <v>19</v>
      </c>
      <c r="C557" s="34"/>
      <c r="D557" s="127"/>
    </row>
    <row r="558" spans="1:4" ht="15" customHeight="1" x14ac:dyDescent="0.2">
      <c r="A558" s="35"/>
      <c r="B558" s="35" t="s">
        <v>25</v>
      </c>
      <c r="C558" s="36"/>
      <c r="D558" s="127"/>
    </row>
    <row r="559" spans="1:4" ht="15" customHeight="1" x14ac:dyDescent="0.2">
      <c r="A559" s="35"/>
      <c r="B559" s="35" t="s">
        <v>26</v>
      </c>
      <c r="C559" s="36"/>
      <c r="D559" s="127"/>
    </row>
    <row r="560" spans="1:4" ht="15" customHeight="1" x14ac:dyDescent="0.2">
      <c r="A560" s="35"/>
      <c r="B560" s="35" t="s">
        <v>28</v>
      </c>
      <c r="C560" s="35"/>
      <c r="D560" s="127"/>
    </row>
    <row r="561" spans="1:4" ht="15" customHeight="1" x14ac:dyDescent="0.2">
      <c r="A561" s="35"/>
      <c r="B561" s="35" t="s">
        <v>5290</v>
      </c>
      <c r="C561" s="35"/>
      <c r="D561" s="127"/>
    </row>
    <row r="562" spans="1:4" ht="15" customHeight="1" x14ac:dyDescent="0.2">
      <c r="A562" s="35"/>
      <c r="B562" s="35"/>
      <c r="C562" s="34"/>
      <c r="D562" s="127"/>
    </row>
    <row r="563" spans="1:4" ht="48" x14ac:dyDescent="0.2">
      <c r="A563" s="35" t="s">
        <v>1132</v>
      </c>
      <c r="B563" s="34" t="s">
        <v>7718</v>
      </c>
      <c r="C563" s="35" t="s">
        <v>5352</v>
      </c>
      <c r="D563" s="127"/>
    </row>
    <row r="564" spans="1:4" ht="15" customHeight="1" x14ac:dyDescent="0.2">
      <c r="A564" s="35"/>
      <c r="B564" s="35" t="s">
        <v>149</v>
      </c>
      <c r="C564" s="34"/>
      <c r="D564" s="127"/>
    </row>
    <row r="565" spans="1:4" ht="15" customHeight="1" x14ac:dyDescent="0.2">
      <c r="A565" s="35"/>
      <c r="B565" s="35" t="s">
        <v>597</v>
      </c>
      <c r="C565" s="36"/>
      <c r="D565" s="127"/>
    </row>
    <row r="566" spans="1:4" ht="15" customHeight="1" x14ac:dyDescent="0.2">
      <c r="A566" s="35"/>
      <c r="B566" s="35" t="s">
        <v>435</v>
      </c>
      <c r="C566" s="36"/>
      <c r="D566" s="127"/>
    </row>
    <row r="567" spans="1:4" ht="15" customHeight="1" x14ac:dyDescent="0.2">
      <c r="A567" s="35"/>
      <c r="B567" s="35" t="s">
        <v>5288</v>
      </c>
      <c r="C567" s="35"/>
      <c r="D567" s="127"/>
    </row>
    <row r="568" spans="1:4" ht="15" customHeight="1" x14ac:dyDescent="0.2">
      <c r="A568" s="35"/>
      <c r="B568" s="35"/>
      <c r="C568" s="35"/>
      <c r="D568" s="127"/>
    </row>
    <row r="569" spans="1:4" ht="48" x14ac:dyDescent="0.2">
      <c r="A569" s="35" t="s">
        <v>1133</v>
      </c>
      <c r="B569" s="34" t="s">
        <v>5353</v>
      </c>
      <c r="C569" s="35" t="s">
        <v>5352</v>
      </c>
      <c r="D569" s="34" t="s">
        <v>6728</v>
      </c>
    </row>
    <row r="570" spans="1:4" ht="15" customHeight="1" x14ac:dyDescent="0.2">
      <c r="A570" s="35"/>
      <c r="B570" s="35" t="s">
        <v>149</v>
      </c>
      <c r="C570" s="34"/>
      <c r="D570" s="127"/>
    </row>
    <row r="571" spans="1:4" ht="15" customHeight="1" x14ac:dyDescent="0.2">
      <c r="A571" s="35"/>
      <c r="B571" s="35" t="s">
        <v>598</v>
      </c>
      <c r="C571" s="36"/>
      <c r="D571" s="127"/>
    </row>
    <row r="572" spans="1:4" ht="15" customHeight="1" x14ac:dyDescent="0.2">
      <c r="A572" s="35"/>
      <c r="B572" s="35" t="s">
        <v>435</v>
      </c>
      <c r="C572" s="36"/>
      <c r="D572" s="127"/>
    </row>
    <row r="573" spans="1:4" ht="15" customHeight="1" x14ac:dyDescent="0.2">
      <c r="A573" s="35"/>
      <c r="B573" s="35" t="s">
        <v>5288</v>
      </c>
      <c r="C573" s="35"/>
      <c r="D573" s="127"/>
    </row>
    <row r="574" spans="1:4" ht="15" customHeight="1" x14ac:dyDescent="0.2">
      <c r="A574" s="35"/>
      <c r="B574" s="35"/>
      <c r="C574" s="34"/>
      <c r="D574" s="127"/>
    </row>
    <row r="575" spans="1:4" ht="48" x14ac:dyDescent="0.2">
      <c r="A575" s="35" t="s">
        <v>1134</v>
      </c>
      <c r="B575" s="34" t="s">
        <v>5354</v>
      </c>
      <c r="C575" s="35" t="s">
        <v>5355</v>
      </c>
      <c r="D575" s="127"/>
    </row>
    <row r="576" spans="1:4" ht="15" customHeight="1" x14ac:dyDescent="0.2">
      <c r="A576" s="35"/>
      <c r="B576" s="35" t="s">
        <v>149</v>
      </c>
      <c r="C576" s="34"/>
      <c r="D576" s="127"/>
    </row>
    <row r="577" spans="1:4" ht="15" customHeight="1" x14ac:dyDescent="0.2">
      <c r="A577" s="35"/>
      <c r="B577" s="35" t="s">
        <v>598</v>
      </c>
      <c r="C577" s="36"/>
      <c r="D577" s="127"/>
    </row>
    <row r="578" spans="1:4" ht="15" customHeight="1" x14ac:dyDescent="0.2">
      <c r="A578" s="35"/>
      <c r="B578" s="35" t="s">
        <v>435</v>
      </c>
      <c r="C578" s="36"/>
      <c r="D578" s="127"/>
    </row>
    <row r="579" spans="1:4" ht="15" customHeight="1" x14ac:dyDescent="0.2">
      <c r="A579" s="35"/>
      <c r="B579" s="35" t="s">
        <v>5288</v>
      </c>
      <c r="C579" s="35"/>
      <c r="D579" s="127"/>
    </row>
    <row r="580" spans="1:4" ht="15" customHeight="1" x14ac:dyDescent="0.2">
      <c r="A580" s="35"/>
      <c r="B580" s="35"/>
      <c r="C580" s="34"/>
      <c r="D580" s="127"/>
    </row>
    <row r="581" spans="1:4" ht="48" x14ac:dyDescent="0.2">
      <c r="A581" s="35" t="s">
        <v>1135</v>
      </c>
      <c r="B581" s="34" t="s">
        <v>5757</v>
      </c>
      <c r="C581" s="35" t="s">
        <v>5351</v>
      </c>
      <c r="D581" s="127"/>
    </row>
    <row r="582" spans="1:4" ht="15" customHeight="1" x14ac:dyDescent="0.2">
      <c r="A582" s="35"/>
      <c r="B582" s="35" t="s">
        <v>19</v>
      </c>
      <c r="C582" s="34"/>
      <c r="D582" s="127"/>
    </row>
    <row r="583" spans="1:4" ht="15" customHeight="1" x14ac:dyDescent="0.2">
      <c r="A583" s="35"/>
      <c r="B583" s="35" t="s">
        <v>25</v>
      </c>
      <c r="C583" s="36"/>
      <c r="D583" s="127"/>
    </row>
    <row r="584" spans="1:4" ht="15" customHeight="1" x14ac:dyDescent="0.2">
      <c r="A584" s="35"/>
      <c r="B584" s="35" t="s">
        <v>26</v>
      </c>
      <c r="C584" s="36"/>
      <c r="D584" s="127"/>
    </row>
    <row r="585" spans="1:4" ht="15" customHeight="1" x14ac:dyDescent="0.2">
      <c r="A585" s="35"/>
      <c r="B585" s="35" t="s">
        <v>28</v>
      </c>
      <c r="C585" s="35"/>
      <c r="D585" s="127"/>
    </row>
    <row r="586" spans="1:4" ht="15" customHeight="1" x14ac:dyDescent="0.2">
      <c r="A586" s="35"/>
      <c r="B586" s="35" t="s">
        <v>5290</v>
      </c>
      <c r="C586" s="35"/>
      <c r="D586" s="127"/>
    </row>
    <row r="587" spans="1:4" ht="15" customHeight="1" x14ac:dyDescent="0.2">
      <c r="A587" s="35"/>
      <c r="B587" s="35"/>
      <c r="C587" s="34"/>
      <c r="D587" s="127"/>
    </row>
    <row r="588" spans="1:4" ht="48" x14ac:dyDescent="0.2">
      <c r="A588" s="35" t="s">
        <v>1136</v>
      </c>
      <c r="B588" s="34" t="s">
        <v>5356</v>
      </c>
      <c r="C588" s="35" t="s">
        <v>5351</v>
      </c>
      <c r="D588" s="127"/>
    </row>
    <row r="589" spans="1:4" ht="15" customHeight="1" x14ac:dyDescent="0.2">
      <c r="A589" s="35"/>
      <c r="B589" s="35" t="s">
        <v>19</v>
      </c>
      <c r="C589" s="34"/>
      <c r="D589" s="127"/>
    </row>
    <row r="590" spans="1:4" ht="15" customHeight="1" x14ac:dyDescent="0.2">
      <c r="A590" s="35"/>
      <c r="B590" s="35" t="s">
        <v>25</v>
      </c>
      <c r="C590" s="36"/>
      <c r="D590" s="127"/>
    </row>
    <row r="591" spans="1:4" ht="15" customHeight="1" x14ac:dyDescent="0.2">
      <c r="A591" s="35"/>
      <c r="B591" s="35" t="s">
        <v>26</v>
      </c>
      <c r="C591" s="36"/>
      <c r="D591" s="127"/>
    </row>
    <row r="592" spans="1:4" ht="15" customHeight="1" x14ac:dyDescent="0.2">
      <c r="A592" s="35"/>
      <c r="B592" s="35" t="s">
        <v>28</v>
      </c>
      <c r="C592" s="35"/>
      <c r="D592" s="127"/>
    </row>
    <row r="593" spans="1:4" ht="15" customHeight="1" x14ac:dyDescent="0.2">
      <c r="A593" s="35"/>
      <c r="B593" s="35" t="s">
        <v>5290</v>
      </c>
      <c r="C593" s="35"/>
      <c r="D593" s="127"/>
    </row>
    <row r="594" spans="1:4" ht="15" customHeight="1" x14ac:dyDescent="0.2">
      <c r="A594" s="35"/>
      <c r="B594" s="35"/>
      <c r="C594" s="34"/>
      <c r="D594" s="127"/>
    </row>
    <row r="595" spans="1:4" ht="48" x14ac:dyDescent="0.2">
      <c r="A595" s="35" t="s">
        <v>1137</v>
      </c>
      <c r="B595" s="34" t="s">
        <v>5758</v>
      </c>
      <c r="C595" s="35" t="s">
        <v>5357</v>
      </c>
      <c r="D595" s="127"/>
    </row>
    <row r="596" spans="1:4" ht="15" customHeight="1" x14ac:dyDescent="0.2">
      <c r="A596" s="35"/>
      <c r="B596" s="35" t="s">
        <v>149</v>
      </c>
      <c r="C596" s="34"/>
      <c r="D596" s="127"/>
    </row>
    <row r="597" spans="1:4" ht="15" customHeight="1" x14ac:dyDescent="0.2">
      <c r="A597" s="35"/>
      <c r="B597" s="35" t="s">
        <v>597</v>
      </c>
      <c r="C597" s="36"/>
      <c r="D597" s="127"/>
    </row>
    <row r="598" spans="1:4" ht="15" customHeight="1" x14ac:dyDescent="0.2">
      <c r="A598" s="35"/>
      <c r="B598" s="35" t="s">
        <v>190</v>
      </c>
      <c r="C598" s="36"/>
      <c r="D598" s="127"/>
    </row>
    <row r="599" spans="1:4" ht="15" customHeight="1" x14ac:dyDescent="0.2">
      <c r="A599" s="35"/>
      <c r="B599" s="35" t="s">
        <v>5292</v>
      </c>
      <c r="C599" s="35"/>
      <c r="D599" s="127"/>
    </row>
    <row r="600" spans="1:4" ht="15" customHeight="1" x14ac:dyDescent="0.2">
      <c r="A600" s="35"/>
      <c r="B600" s="35"/>
      <c r="C600" s="75"/>
      <c r="D600" s="127"/>
    </row>
    <row r="601" spans="1:4" ht="36" x14ac:dyDescent="0.2">
      <c r="A601" s="35" t="s">
        <v>1138</v>
      </c>
      <c r="B601" s="34" t="s">
        <v>1139</v>
      </c>
      <c r="C601" s="35" t="s">
        <v>5315</v>
      </c>
      <c r="D601" s="127"/>
    </row>
    <row r="602" spans="1:4" ht="15" customHeight="1" x14ac:dyDescent="0.2">
      <c r="A602" s="35"/>
      <c r="B602" s="35" t="s">
        <v>715</v>
      </c>
      <c r="C602" s="36"/>
      <c r="D602" s="127"/>
    </row>
    <row r="603" spans="1:4" ht="15" customHeight="1" x14ac:dyDescent="0.2">
      <c r="A603" s="35"/>
      <c r="B603" s="35" t="s">
        <v>830</v>
      </c>
      <c r="C603" s="34"/>
      <c r="D603" s="127"/>
    </row>
    <row r="604" spans="1:4" ht="15" customHeight="1" x14ac:dyDescent="0.2">
      <c r="A604" s="35"/>
      <c r="B604" s="35" t="s">
        <v>435</v>
      </c>
      <c r="C604" s="36"/>
      <c r="D604" s="127"/>
    </row>
    <row r="605" spans="1:4" ht="15" customHeight="1" x14ac:dyDescent="0.2">
      <c r="A605" s="35"/>
      <c r="B605" s="35" t="s">
        <v>5288</v>
      </c>
      <c r="C605" s="36"/>
      <c r="D605" s="127"/>
    </row>
    <row r="606" spans="1:4" ht="15" customHeight="1" x14ac:dyDescent="0.2">
      <c r="A606" s="35"/>
      <c r="B606" s="35"/>
      <c r="C606" s="35"/>
      <c r="D606" s="127"/>
    </row>
    <row r="607" spans="1:4" ht="15" customHeight="1" x14ac:dyDescent="0.2">
      <c r="A607" s="305" t="s">
        <v>7110</v>
      </c>
      <c r="B607" s="305"/>
      <c r="C607" s="305"/>
      <c r="D607" s="305"/>
    </row>
    <row r="608" spans="1:4" ht="15" customHeight="1" x14ac:dyDescent="0.2">
      <c r="A608" s="35"/>
      <c r="B608" s="35"/>
      <c r="C608" s="35"/>
      <c r="D608" s="127"/>
    </row>
    <row r="609" spans="1:4" ht="15" customHeight="1" x14ac:dyDescent="0.2">
      <c r="A609" s="35" t="s">
        <v>1147</v>
      </c>
      <c r="B609" s="34" t="s">
        <v>6737</v>
      </c>
      <c r="C609" s="35" t="s">
        <v>0</v>
      </c>
      <c r="D609" s="127"/>
    </row>
    <row r="610" spans="1:4" ht="15" customHeight="1" x14ac:dyDescent="0.2">
      <c r="A610" s="35"/>
      <c r="B610" s="35" t="s">
        <v>1242</v>
      </c>
      <c r="C610" s="35"/>
      <c r="D610" s="127"/>
    </row>
    <row r="611" spans="1:4" ht="15" customHeight="1" x14ac:dyDescent="0.2">
      <c r="A611" s="35"/>
      <c r="B611" s="35" t="s">
        <v>1245</v>
      </c>
      <c r="C611" s="35"/>
      <c r="D611" s="127"/>
    </row>
    <row r="612" spans="1:4" ht="15" customHeight="1" x14ac:dyDescent="0.2">
      <c r="A612" s="35"/>
      <c r="B612" s="35"/>
      <c r="C612" s="35"/>
      <c r="D612" s="127"/>
    </row>
    <row r="613" spans="1:4" ht="15" customHeight="1" x14ac:dyDescent="0.2">
      <c r="A613" s="35" t="s">
        <v>1149</v>
      </c>
      <c r="B613" s="34" t="s">
        <v>6739</v>
      </c>
      <c r="C613" s="35" t="s">
        <v>0</v>
      </c>
      <c r="D613" s="127"/>
    </row>
    <row r="614" spans="1:4" ht="15" customHeight="1" x14ac:dyDescent="0.2">
      <c r="A614" s="35"/>
      <c r="B614" s="35" t="s">
        <v>7606</v>
      </c>
      <c r="C614" s="35"/>
      <c r="D614" s="127"/>
    </row>
    <row r="615" spans="1:4" ht="15" customHeight="1" x14ac:dyDescent="0.2">
      <c r="A615" s="35"/>
      <c r="B615" s="35" t="s">
        <v>1239</v>
      </c>
      <c r="C615" s="35"/>
      <c r="D615" s="127"/>
    </row>
    <row r="616" spans="1:4" ht="15" customHeight="1" x14ac:dyDescent="0.2">
      <c r="A616" s="35"/>
      <c r="B616" s="35" t="s">
        <v>1246</v>
      </c>
      <c r="C616" s="35"/>
      <c r="D616" s="127"/>
    </row>
    <row r="617" spans="1:4" ht="15" customHeight="1" x14ac:dyDescent="0.2">
      <c r="A617" s="35"/>
      <c r="B617" s="35" t="s">
        <v>1244</v>
      </c>
      <c r="C617" s="35"/>
      <c r="D617" s="127"/>
    </row>
    <row r="618" spans="1:4" ht="15" customHeight="1" x14ac:dyDescent="0.2">
      <c r="A618" s="35"/>
      <c r="B618" s="35"/>
      <c r="C618" s="35"/>
      <c r="D618" s="127"/>
    </row>
    <row r="619" spans="1:4" ht="15" customHeight="1" x14ac:dyDescent="0.2">
      <c r="A619" s="35" t="s">
        <v>1151</v>
      </c>
      <c r="B619" s="34" t="s">
        <v>6741</v>
      </c>
      <c r="C619" s="35" t="s">
        <v>0</v>
      </c>
      <c r="D619" s="127"/>
    </row>
    <row r="620" spans="1:4" ht="15" customHeight="1" x14ac:dyDescent="0.2">
      <c r="A620" s="35"/>
      <c r="B620" s="35" t="s">
        <v>1234</v>
      </c>
      <c r="C620" s="35"/>
      <c r="D620" s="127"/>
    </row>
    <row r="621" spans="1:4" ht="15" customHeight="1" x14ac:dyDescent="0.2">
      <c r="A621" s="35"/>
      <c r="B621" s="35" t="s">
        <v>1235</v>
      </c>
      <c r="C621" s="35"/>
      <c r="D621" s="127"/>
    </row>
    <row r="622" spans="1:4" ht="15" customHeight="1" x14ac:dyDescent="0.2">
      <c r="A622" s="35"/>
      <c r="B622" s="35" t="s">
        <v>1236</v>
      </c>
      <c r="C622" s="35"/>
      <c r="D622" s="127"/>
    </row>
    <row r="623" spans="1:4" ht="15" customHeight="1" x14ac:dyDescent="0.2">
      <c r="A623" s="35"/>
      <c r="B623" s="35" t="s">
        <v>1237</v>
      </c>
      <c r="C623" s="35"/>
      <c r="D623" s="127"/>
    </row>
    <row r="624" spans="1:4" ht="15" customHeight="1" x14ac:dyDescent="0.2">
      <c r="A624" s="35"/>
      <c r="B624" s="35"/>
      <c r="C624" s="35"/>
      <c r="D624" s="127"/>
    </row>
    <row r="625" spans="1:4" ht="15" customHeight="1" x14ac:dyDescent="0.2">
      <c r="A625" s="35" t="s">
        <v>1153</v>
      </c>
      <c r="B625" s="34" t="s">
        <v>6744</v>
      </c>
      <c r="C625" s="35" t="s">
        <v>6743</v>
      </c>
      <c r="D625" s="127"/>
    </row>
    <row r="626" spans="1:4" ht="15" customHeight="1" x14ac:dyDescent="0.2">
      <c r="A626" s="35"/>
      <c r="B626" s="35" t="s">
        <v>212</v>
      </c>
      <c r="C626" s="35"/>
      <c r="D626" s="127"/>
    </row>
    <row r="627" spans="1:4" ht="15" customHeight="1" x14ac:dyDescent="0.2">
      <c r="A627" s="35"/>
      <c r="B627" s="35" t="s">
        <v>851</v>
      </c>
      <c r="C627" s="35"/>
      <c r="D627" s="127"/>
    </row>
    <row r="628" spans="1:4" ht="15" customHeight="1" x14ac:dyDescent="0.2">
      <c r="A628" s="35"/>
      <c r="B628" s="35" t="s">
        <v>617</v>
      </c>
      <c r="C628" s="35"/>
      <c r="D628" s="127"/>
    </row>
    <row r="629" spans="1:4" ht="15" customHeight="1" x14ac:dyDescent="0.2">
      <c r="A629" s="35"/>
      <c r="B629" s="35" t="s">
        <v>190</v>
      </c>
      <c r="C629" s="35"/>
      <c r="D629" s="127"/>
    </row>
    <row r="630" spans="1:4" ht="15" customHeight="1" x14ac:dyDescent="0.2">
      <c r="A630" s="35"/>
      <c r="B630" s="35" t="s">
        <v>5292</v>
      </c>
      <c r="C630" s="35"/>
      <c r="D630" s="127"/>
    </row>
    <row r="631" spans="1:4" ht="15" customHeight="1" x14ac:dyDescent="0.2">
      <c r="A631" s="35"/>
      <c r="B631" s="35"/>
      <c r="C631" s="35"/>
      <c r="D631" s="127"/>
    </row>
    <row r="632" spans="1:4" ht="15" customHeight="1" x14ac:dyDescent="0.2">
      <c r="A632" s="35" t="s">
        <v>1155</v>
      </c>
      <c r="B632" s="34" t="s">
        <v>6747</v>
      </c>
      <c r="C632" s="35" t="s">
        <v>6743</v>
      </c>
      <c r="D632" s="127"/>
    </row>
    <row r="633" spans="1:4" ht="15" customHeight="1" x14ac:dyDescent="0.2">
      <c r="A633" s="35"/>
      <c r="B633" s="35" t="s">
        <v>212</v>
      </c>
      <c r="C633" s="35"/>
      <c r="D633" s="127"/>
    </row>
    <row r="634" spans="1:4" ht="15" customHeight="1" x14ac:dyDescent="0.2">
      <c r="A634" s="35"/>
      <c r="B634" s="35" t="s">
        <v>851</v>
      </c>
      <c r="C634" s="35"/>
      <c r="D634" s="127"/>
    </row>
    <row r="635" spans="1:4" ht="15" customHeight="1" x14ac:dyDescent="0.2">
      <c r="A635" s="35"/>
      <c r="B635" s="35" t="s">
        <v>852</v>
      </c>
      <c r="C635" s="35"/>
      <c r="D635" s="127"/>
    </row>
    <row r="636" spans="1:4" ht="15" customHeight="1" x14ac:dyDescent="0.2">
      <c r="A636" s="35"/>
      <c r="B636" s="35" t="s">
        <v>190</v>
      </c>
      <c r="C636" s="35"/>
      <c r="D636" s="127"/>
    </row>
    <row r="637" spans="1:4" ht="15" customHeight="1" x14ac:dyDescent="0.2">
      <c r="A637" s="35"/>
      <c r="B637" s="35" t="s">
        <v>5292</v>
      </c>
      <c r="C637" s="35"/>
      <c r="D637" s="127"/>
    </row>
    <row r="638" spans="1:4" ht="15" customHeight="1" x14ac:dyDescent="0.2">
      <c r="A638" s="35"/>
      <c r="B638" s="35"/>
      <c r="C638" s="35"/>
      <c r="D638" s="127"/>
    </row>
    <row r="639" spans="1:4" ht="15" customHeight="1" x14ac:dyDescent="0.2">
      <c r="A639" s="35" t="s">
        <v>1157</v>
      </c>
      <c r="B639" s="34" t="s">
        <v>6749</v>
      </c>
      <c r="C639" s="35" t="s">
        <v>6743</v>
      </c>
      <c r="D639" s="127"/>
    </row>
    <row r="640" spans="1:4" ht="15" customHeight="1" x14ac:dyDescent="0.2">
      <c r="A640" s="35"/>
      <c r="B640" s="35" t="s">
        <v>212</v>
      </c>
      <c r="C640" s="35"/>
      <c r="D640" s="127"/>
    </row>
    <row r="641" spans="1:4" ht="15" customHeight="1" x14ac:dyDescent="0.2">
      <c r="A641" s="35"/>
      <c r="B641" s="35" t="s">
        <v>851</v>
      </c>
      <c r="C641" s="35"/>
      <c r="D641" s="127"/>
    </row>
    <row r="642" spans="1:4" ht="15" customHeight="1" x14ac:dyDescent="0.2">
      <c r="A642" s="35"/>
      <c r="B642" s="35" t="s">
        <v>852</v>
      </c>
      <c r="C642" s="35"/>
      <c r="D642" s="127"/>
    </row>
    <row r="643" spans="1:4" ht="15" customHeight="1" x14ac:dyDescent="0.2">
      <c r="A643" s="35"/>
      <c r="B643" s="35" t="s">
        <v>190</v>
      </c>
      <c r="C643" s="35"/>
      <c r="D643" s="127"/>
    </row>
    <row r="644" spans="1:4" ht="15" customHeight="1" x14ac:dyDescent="0.2">
      <c r="A644" s="35"/>
      <c r="B644" s="35" t="s">
        <v>5292</v>
      </c>
      <c r="C644" s="35"/>
      <c r="D644" s="127"/>
    </row>
    <row r="645" spans="1:4" ht="15" customHeight="1" x14ac:dyDescent="0.2">
      <c r="A645" s="35"/>
      <c r="B645" s="35"/>
      <c r="C645" s="35"/>
      <c r="D645" s="127"/>
    </row>
    <row r="646" spans="1:4" ht="15" customHeight="1" x14ac:dyDescent="0.2">
      <c r="A646" s="35" t="s">
        <v>1146</v>
      </c>
      <c r="B646" s="34" t="s">
        <v>6736</v>
      </c>
      <c r="C646" s="35" t="s">
        <v>0</v>
      </c>
      <c r="D646" s="127"/>
    </row>
    <row r="647" spans="1:4" ht="15" customHeight="1" x14ac:dyDescent="0.2">
      <c r="A647" s="35"/>
      <c r="B647" s="35" t="s">
        <v>1242</v>
      </c>
      <c r="C647" s="35"/>
      <c r="D647" s="127"/>
    </row>
    <row r="648" spans="1:4" ht="15" customHeight="1" x14ac:dyDescent="0.2">
      <c r="A648" s="35"/>
      <c r="B648" s="35" t="s">
        <v>1243</v>
      </c>
      <c r="C648" s="35"/>
      <c r="D648" s="127"/>
    </row>
    <row r="649" spans="1:4" ht="15" customHeight="1" x14ac:dyDescent="0.2">
      <c r="A649" s="35"/>
      <c r="B649" s="35"/>
      <c r="C649" s="35"/>
      <c r="D649" s="127"/>
    </row>
    <row r="650" spans="1:4" ht="15" customHeight="1" x14ac:dyDescent="0.2">
      <c r="A650" s="35" t="s">
        <v>1148</v>
      </c>
      <c r="B650" s="34" t="s">
        <v>6738</v>
      </c>
      <c r="C650" s="35" t="s">
        <v>0</v>
      </c>
      <c r="D650" s="127"/>
    </row>
    <row r="651" spans="1:4" ht="15" customHeight="1" x14ac:dyDescent="0.2">
      <c r="A651" s="35"/>
      <c r="B651" s="35" t="s">
        <v>7606</v>
      </c>
      <c r="C651" s="35"/>
      <c r="D651" s="127"/>
    </row>
    <row r="652" spans="1:4" ht="15" customHeight="1" x14ac:dyDescent="0.2">
      <c r="A652" s="35"/>
      <c r="B652" s="35" t="s">
        <v>1239</v>
      </c>
      <c r="C652" s="35"/>
      <c r="D652" s="127"/>
    </row>
    <row r="653" spans="1:4" ht="15" customHeight="1" x14ac:dyDescent="0.2">
      <c r="A653" s="35"/>
      <c r="B653" s="35" t="s">
        <v>1246</v>
      </c>
      <c r="C653" s="35"/>
      <c r="D653" s="127"/>
    </row>
    <row r="654" spans="1:4" ht="15" customHeight="1" x14ac:dyDescent="0.2">
      <c r="A654" s="35"/>
      <c r="B654" s="35" t="s">
        <v>1247</v>
      </c>
      <c r="C654" s="35"/>
      <c r="D654" s="127"/>
    </row>
    <row r="655" spans="1:4" ht="15" customHeight="1" x14ac:dyDescent="0.2">
      <c r="A655" s="35"/>
      <c r="B655" s="35"/>
      <c r="C655" s="35"/>
      <c r="D655" s="127"/>
    </row>
    <row r="656" spans="1:4" ht="15" customHeight="1" x14ac:dyDescent="0.2">
      <c r="A656" s="35" t="s">
        <v>1150</v>
      </c>
      <c r="B656" s="34" t="s">
        <v>6740</v>
      </c>
      <c r="C656" s="35" t="s">
        <v>0</v>
      </c>
      <c r="D656" s="127"/>
    </row>
    <row r="657" spans="1:4" ht="15" customHeight="1" x14ac:dyDescent="0.2">
      <c r="A657" s="35"/>
      <c r="B657" s="35" t="s">
        <v>1234</v>
      </c>
      <c r="C657" s="35"/>
      <c r="D657" s="127"/>
    </row>
    <row r="658" spans="1:4" ht="15" customHeight="1" x14ac:dyDescent="0.2">
      <c r="A658" s="35"/>
      <c r="B658" s="35" t="s">
        <v>1235</v>
      </c>
      <c r="C658" s="35"/>
      <c r="D658" s="127"/>
    </row>
    <row r="659" spans="1:4" ht="15" customHeight="1" x14ac:dyDescent="0.2">
      <c r="A659" s="35"/>
      <c r="B659" s="35" t="s">
        <v>1236</v>
      </c>
      <c r="C659" s="35"/>
      <c r="D659" s="127"/>
    </row>
    <row r="660" spans="1:4" ht="15" customHeight="1" x14ac:dyDescent="0.2">
      <c r="A660" s="35"/>
      <c r="B660" s="35" t="s">
        <v>1237</v>
      </c>
      <c r="C660" s="35"/>
      <c r="D660" s="127"/>
    </row>
    <row r="661" spans="1:4" ht="15" customHeight="1" x14ac:dyDescent="0.2">
      <c r="A661" s="35"/>
      <c r="B661" s="35"/>
      <c r="C661" s="35"/>
      <c r="D661" s="127"/>
    </row>
    <row r="662" spans="1:4" ht="15" customHeight="1" x14ac:dyDescent="0.2">
      <c r="A662" s="35" t="s">
        <v>1152</v>
      </c>
      <c r="B662" s="34" t="s">
        <v>6742</v>
      </c>
      <c r="C662" s="35" t="s">
        <v>6743</v>
      </c>
      <c r="D662" s="127"/>
    </row>
    <row r="663" spans="1:4" ht="15" customHeight="1" x14ac:dyDescent="0.2">
      <c r="A663" s="35"/>
      <c r="B663" s="35" t="s">
        <v>212</v>
      </c>
      <c r="C663" s="35"/>
      <c r="D663" s="127"/>
    </row>
    <row r="664" spans="1:4" ht="15" customHeight="1" x14ac:dyDescent="0.2">
      <c r="A664" s="35"/>
      <c r="B664" s="35" t="s">
        <v>851</v>
      </c>
      <c r="C664" s="35"/>
      <c r="D664" s="127"/>
    </row>
    <row r="665" spans="1:4" ht="15" customHeight="1" x14ac:dyDescent="0.2">
      <c r="A665" s="35"/>
      <c r="B665" s="35" t="s">
        <v>852</v>
      </c>
      <c r="C665" s="35"/>
      <c r="D665" s="127"/>
    </row>
    <row r="666" spans="1:4" ht="15" customHeight="1" x14ac:dyDescent="0.2">
      <c r="A666" s="35"/>
      <c r="B666" s="35" t="s">
        <v>190</v>
      </c>
      <c r="C666" s="35"/>
      <c r="D666" s="127"/>
    </row>
    <row r="667" spans="1:4" ht="15" customHeight="1" x14ac:dyDescent="0.2">
      <c r="A667" s="35"/>
      <c r="B667" s="35" t="s">
        <v>5292</v>
      </c>
      <c r="C667" s="35"/>
      <c r="D667" s="127"/>
    </row>
    <row r="668" spans="1:4" ht="15" customHeight="1" x14ac:dyDescent="0.2">
      <c r="A668" s="35"/>
      <c r="B668" s="35"/>
      <c r="C668" s="35"/>
      <c r="D668" s="127"/>
    </row>
    <row r="669" spans="1:4" ht="15" customHeight="1" x14ac:dyDescent="0.2">
      <c r="A669" s="35" t="s">
        <v>1154</v>
      </c>
      <c r="B669" s="34" t="s">
        <v>6745</v>
      </c>
      <c r="C669" s="35" t="s">
        <v>6746</v>
      </c>
      <c r="D669" s="127"/>
    </row>
    <row r="670" spans="1:4" ht="15" customHeight="1" x14ac:dyDescent="0.2">
      <c r="A670" s="35"/>
      <c r="B670" s="35" t="s">
        <v>212</v>
      </c>
      <c r="C670" s="35"/>
      <c r="D670" s="127"/>
    </row>
    <row r="671" spans="1:4" ht="15" customHeight="1" x14ac:dyDescent="0.2">
      <c r="A671" s="35"/>
      <c r="B671" s="35" t="s">
        <v>851</v>
      </c>
      <c r="C671" s="35"/>
      <c r="D671" s="127"/>
    </row>
    <row r="672" spans="1:4" ht="15" customHeight="1" x14ac:dyDescent="0.2">
      <c r="A672" s="35"/>
      <c r="B672" s="35" t="s">
        <v>852</v>
      </c>
      <c r="C672" s="35"/>
      <c r="D672" s="127"/>
    </row>
    <row r="673" spans="1:4" ht="15" customHeight="1" x14ac:dyDescent="0.2">
      <c r="A673" s="35"/>
      <c r="B673" s="35" t="s">
        <v>190</v>
      </c>
      <c r="C673" s="35"/>
      <c r="D673" s="127"/>
    </row>
    <row r="674" spans="1:4" ht="15" customHeight="1" x14ac:dyDescent="0.2">
      <c r="A674" s="35"/>
      <c r="B674" s="35" t="s">
        <v>5292</v>
      </c>
      <c r="C674" s="35"/>
      <c r="D674" s="127"/>
    </row>
    <row r="675" spans="1:4" ht="15" customHeight="1" x14ac:dyDescent="0.2">
      <c r="A675" s="35"/>
      <c r="B675" s="35"/>
      <c r="C675" s="35"/>
      <c r="D675" s="127"/>
    </row>
    <row r="676" spans="1:4" ht="15" customHeight="1" x14ac:dyDescent="0.2">
      <c r="A676" s="35" t="s">
        <v>1156</v>
      </c>
      <c r="B676" s="34" t="s">
        <v>6748</v>
      </c>
      <c r="C676" s="35" t="s">
        <v>6743</v>
      </c>
      <c r="D676" s="127"/>
    </row>
    <row r="677" spans="1:4" ht="15" customHeight="1" x14ac:dyDescent="0.2">
      <c r="A677" s="35"/>
      <c r="B677" s="35" t="s">
        <v>212</v>
      </c>
      <c r="C677" s="35"/>
      <c r="D677" s="127"/>
    </row>
    <row r="678" spans="1:4" ht="15" customHeight="1" x14ac:dyDescent="0.2">
      <c r="A678" s="35"/>
      <c r="B678" s="35" t="s">
        <v>851</v>
      </c>
      <c r="C678" s="35"/>
      <c r="D678" s="127"/>
    </row>
    <row r="679" spans="1:4" ht="15" customHeight="1" x14ac:dyDescent="0.2">
      <c r="A679" s="35"/>
      <c r="B679" s="35" t="s">
        <v>852</v>
      </c>
      <c r="C679" s="35"/>
      <c r="D679" s="127"/>
    </row>
    <row r="680" spans="1:4" ht="15" customHeight="1" x14ac:dyDescent="0.2">
      <c r="A680" s="35"/>
      <c r="B680" s="35" t="s">
        <v>190</v>
      </c>
      <c r="C680" s="35"/>
      <c r="D680" s="127"/>
    </row>
    <row r="681" spans="1:4" ht="15" customHeight="1" x14ac:dyDescent="0.2">
      <c r="A681" s="35"/>
      <c r="B681" s="35" t="s">
        <v>5292</v>
      </c>
      <c r="C681" s="35"/>
      <c r="D681" s="127"/>
    </row>
    <row r="682" spans="1:4" ht="15" customHeight="1" x14ac:dyDescent="0.2">
      <c r="A682" s="35"/>
      <c r="B682" s="35"/>
      <c r="C682" s="35"/>
      <c r="D682" s="127"/>
    </row>
    <row r="683" spans="1:4" ht="15" customHeight="1" x14ac:dyDescent="0.2">
      <c r="A683" s="305" t="s">
        <v>7111</v>
      </c>
      <c r="B683" s="305"/>
      <c r="C683" s="305"/>
      <c r="D683" s="305"/>
    </row>
    <row r="684" spans="1:4" ht="15" customHeight="1" x14ac:dyDescent="0.2">
      <c r="A684" s="35"/>
      <c r="B684" s="35"/>
      <c r="C684" s="35"/>
      <c r="D684" s="127"/>
    </row>
    <row r="685" spans="1:4" ht="15" customHeight="1" x14ac:dyDescent="0.2">
      <c r="A685" s="35" t="s">
        <v>1142</v>
      </c>
      <c r="B685" s="34" t="s">
        <v>6731</v>
      </c>
      <c r="C685" s="35" t="s">
        <v>0</v>
      </c>
      <c r="D685" s="127"/>
    </row>
    <row r="686" spans="1:4" ht="15" customHeight="1" x14ac:dyDescent="0.2">
      <c r="A686" s="35"/>
      <c r="B686" s="35" t="s">
        <v>1242</v>
      </c>
      <c r="C686" s="35"/>
      <c r="D686" s="127"/>
    </row>
    <row r="687" spans="1:4" ht="15" customHeight="1" x14ac:dyDescent="0.2">
      <c r="A687" s="35"/>
      <c r="B687" s="35" t="s">
        <v>7719</v>
      </c>
      <c r="C687" s="35"/>
      <c r="D687" s="127"/>
    </row>
    <row r="688" spans="1:4" ht="15" customHeight="1" x14ac:dyDescent="0.2">
      <c r="A688" s="35"/>
      <c r="B688" s="35"/>
      <c r="C688" s="35"/>
      <c r="D688" s="127"/>
    </row>
    <row r="689" spans="1:4" ht="15" customHeight="1" x14ac:dyDescent="0.2">
      <c r="A689" s="35" t="s">
        <v>1141</v>
      </c>
      <c r="B689" s="34" t="s">
        <v>6730</v>
      </c>
      <c r="C689" s="35" t="s">
        <v>0</v>
      </c>
      <c r="D689" s="127"/>
    </row>
    <row r="690" spans="1:4" ht="15" customHeight="1" x14ac:dyDescent="0.2">
      <c r="A690" s="35"/>
      <c r="B690" s="35" t="s">
        <v>1238</v>
      </c>
      <c r="C690" s="35"/>
      <c r="D690" s="127"/>
    </row>
    <row r="691" spans="1:4" ht="15" customHeight="1" x14ac:dyDescent="0.2">
      <c r="A691" s="35"/>
      <c r="B691" s="35" t="s">
        <v>1239</v>
      </c>
      <c r="C691" s="35"/>
      <c r="D691" s="127"/>
    </row>
    <row r="692" spans="1:4" ht="15" customHeight="1" x14ac:dyDescent="0.2">
      <c r="A692" s="35"/>
      <c r="B692" s="35" t="s">
        <v>1240</v>
      </c>
      <c r="C692" s="35"/>
      <c r="D692" s="127"/>
    </row>
    <row r="693" spans="1:4" ht="15" customHeight="1" x14ac:dyDescent="0.2">
      <c r="A693" s="35"/>
      <c r="B693" s="35" t="s">
        <v>1241</v>
      </c>
      <c r="C693" s="35"/>
      <c r="D693" s="127"/>
    </row>
    <row r="694" spans="1:4" ht="15" customHeight="1" x14ac:dyDescent="0.2">
      <c r="A694" s="35"/>
      <c r="B694" s="35"/>
      <c r="C694" s="35"/>
      <c r="D694" s="127"/>
    </row>
    <row r="695" spans="1:4" ht="15" customHeight="1" x14ac:dyDescent="0.2">
      <c r="A695" s="35" t="s">
        <v>1140</v>
      </c>
      <c r="B695" s="34" t="s">
        <v>6729</v>
      </c>
      <c r="C695" s="35" t="s">
        <v>0</v>
      </c>
      <c r="D695" s="127"/>
    </row>
    <row r="696" spans="1:4" ht="15" customHeight="1" x14ac:dyDescent="0.2">
      <c r="A696" s="35"/>
      <c r="B696" s="35" t="s">
        <v>1234</v>
      </c>
      <c r="C696" s="35"/>
      <c r="D696" s="127"/>
    </row>
    <row r="697" spans="1:4" ht="15" customHeight="1" x14ac:dyDescent="0.2">
      <c r="A697" s="35"/>
      <c r="B697" s="35" t="s">
        <v>1235</v>
      </c>
      <c r="C697" s="35"/>
      <c r="D697" s="127"/>
    </row>
    <row r="698" spans="1:4" ht="15" customHeight="1" x14ac:dyDescent="0.2">
      <c r="A698" s="35"/>
      <c r="B698" s="35" t="s">
        <v>1236</v>
      </c>
      <c r="C698" s="35"/>
      <c r="D698" s="127"/>
    </row>
    <row r="699" spans="1:4" ht="15" customHeight="1" x14ac:dyDescent="0.2">
      <c r="A699" s="35"/>
      <c r="B699" s="35" t="s">
        <v>1237</v>
      </c>
      <c r="C699" s="35"/>
      <c r="D699" s="127"/>
    </row>
    <row r="700" spans="1:4" ht="15" customHeight="1" x14ac:dyDescent="0.2">
      <c r="A700" s="35"/>
      <c r="B700" s="35"/>
      <c r="C700" s="35"/>
      <c r="D700" s="127"/>
    </row>
    <row r="701" spans="1:4" ht="15" customHeight="1" x14ac:dyDescent="0.2">
      <c r="A701" s="35" t="s">
        <v>1143</v>
      </c>
      <c r="B701" s="34" t="s">
        <v>6732</v>
      </c>
      <c r="C701" s="35" t="s">
        <v>6733</v>
      </c>
      <c r="D701" s="127"/>
    </row>
    <row r="702" spans="1:4" ht="15" customHeight="1" x14ac:dyDescent="0.2">
      <c r="A702" s="35"/>
      <c r="B702" s="35" t="s">
        <v>212</v>
      </c>
      <c r="C702" s="35"/>
      <c r="D702" s="127"/>
    </row>
    <row r="703" spans="1:4" ht="15" customHeight="1" x14ac:dyDescent="0.2">
      <c r="A703" s="35"/>
      <c r="B703" s="35" t="s">
        <v>851</v>
      </c>
      <c r="C703" s="35"/>
      <c r="D703" s="127"/>
    </row>
    <row r="704" spans="1:4" ht="15" customHeight="1" x14ac:dyDescent="0.2">
      <c r="A704" s="35"/>
      <c r="B704" s="35" t="s">
        <v>852</v>
      </c>
      <c r="C704" s="35"/>
      <c r="D704" s="127"/>
    </row>
    <row r="705" spans="1:4" ht="15" customHeight="1" x14ac:dyDescent="0.2">
      <c r="A705" s="35"/>
      <c r="B705" s="35" t="s">
        <v>190</v>
      </c>
      <c r="C705" s="35"/>
      <c r="D705" s="127"/>
    </row>
    <row r="706" spans="1:4" ht="15" customHeight="1" x14ac:dyDescent="0.2">
      <c r="A706" s="35"/>
      <c r="B706" s="35" t="s">
        <v>5292</v>
      </c>
      <c r="C706" s="35"/>
      <c r="D706" s="127"/>
    </row>
    <row r="707" spans="1:4" ht="15" customHeight="1" x14ac:dyDescent="0.2">
      <c r="A707" s="35"/>
      <c r="B707" s="35"/>
      <c r="C707" s="35"/>
      <c r="D707" s="127"/>
    </row>
    <row r="708" spans="1:4" ht="15" customHeight="1" x14ac:dyDescent="0.2">
      <c r="A708" s="35" t="s">
        <v>1144</v>
      </c>
      <c r="B708" s="34" t="s">
        <v>6734</v>
      </c>
      <c r="C708" s="35" t="s">
        <v>6733</v>
      </c>
      <c r="D708" s="127"/>
    </row>
    <row r="709" spans="1:4" ht="15" customHeight="1" x14ac:dyDescent="0.2">
      <c r="A709" s="35"/>
      <c r="B709" s="35" t="s">
        <v>212</v>
      </c>
      <c r="C709" s="35"/>
      <c r="D709" s="127"/>
    </row>
    <row r="710" spans="1:4" ht="15" customHeight="1" x14ac:dyDescent="0.2">
      <c r="A710" s="35"/>
      <c r="B710" s="35" t="s">
        <v>851</v>
      </c>
      <c r="C710" s="35"/>
      <c r="D710" s="127"/>
    </row>
    <row r="711" spans="1:4" ht="15" customHeight="1" x14ac:dyDescent="0.2">
      <c r="A711" s="35"/>
      <c r="B711" s="35" t="s">
        <v>852</v>
      </c>
      <c r="C711" s="35"/>
      <c r="D711" s="127"/>
    </row>
    <row r="712" spans="1:4" ht="15" customHeight="1" x14ac:dyDescent="0.2">
      <c r="A712" s="35"/>
      <c r="B712" s="35" t="s">
        <v>190</v>
      </c>
      <c r="C712" s="35"/>
      <c r="D712" s="127"/>
    </row>
    <row r="713" spans="1:4" ht="15" customHeight="1" x14ac:dyDescent="0.2">
      <c r="A713" s="35"/>
      <c r="B713" s="35" t="s">
        <v>5292</v>
      </c>
      <c r="C713" s="35"/>
      <c r="D713" s="127"/>
    </row>
    <row r="714" spans="1:4" ht="15" customHeight="1" x14ac:dyDescent="0.2">
      <c r="A714" s="35"/>
      <c r="B714" s="35"/>
      <c r="C714" s="35"/>
      <c r="D714" s="127"/>
    </row>
    <row r="715" spans="1:4" ht="15" customHeight="1" x14ac:dyDescent="0.2">
      <c r="A715" s="35" t="s">
        <v>1145</v>
      </c>
      <c r="B715" s="34" t="s">
        <v>6735</v>
      </c>
      <c r="C715" s="35" t="s">
        <v>6733</v>
      </c>
      <c r="D715" s="127"/>
    </row>
    <row r="716" spans="1:4" ht="15" customHeight="1" x14ac:dyDescent="0.2">
      <c r="A716" s="35"/>
      <c r="B716" s="35" t="s">
        <v>212</v>
      </c>
      <c r="C716" s="35"/>
      <c r="D716" s="127"/>
    </row>
    <row r="717" spans="1:4" ht="15" customHeight="1" x14ac:dyDescent="0.2">
      <c r="A717" s="35"/>
      <c r="B717" s="35" t="s">
        <v>851</v>
      </c>
      <c r="C717" s="35"/>
      <c r="D717" s="127"/>
    </row>
    <row r="718" spans="1:4" ht="15" customHeight="1" x14ac:dyDescent="0.2">
      <c r="A718" s="35"/>
      <c r="B718" s="35" t="s">
        <v>852</v>
      </c>
      <c r="C718" s="35"/>
      <c r="D718" s="127"/>
    </row>
    <row r="719" spans="1:4" ht="15" customHeight="1" x14ac:dyDescent="0.2">
      <c r="A719" s="35"/>
      <c r="B719" s="35" t="s">
        <v>190</v>
      </c>
      <c r="C719" s="35"/>
      <c r="D719" s="127"/>
    </row>
    <row r="720" spans="1:4" ht="15" customHeight="1" x14ac:dyDescent="0.2">
      <c r="A720" s="35"/>
      <c r="B720" s="35" t="s">
        <v>5292</v>
      </c>
      <c r="C720" s="35"/>
      <c r="D720" s="127"/>
    </row>
    <row r="721" spans="1:4" ht="15" customHeight="1" x14ac:dyDescent="0.2">
      <c r="A721" s="35"/>
      <c r="B721" s="35"/>
      <c r="C721" s="35"/>
      <c r="D721" s="127"/>
    </row>
    <row r="722" spans="1:4" ht="15" customHeight="1" x14ac:dyDescent="0.2">
      <c r="A722" s="35"/>
      <c r="B722" s="35"/>
      <c r="C722" s="35"/>
      <c r="D722" s="127"/>
    </row>
    <row r="723" spans="1:4" ht="15" customHeight="1" x14ac:dyDescent="0.2">
      <c r="A723" s="305" t="s">
        <v>7112</v>
      </c>
      <c r="B723" s="305"/>
      <c r="C723" s="305"/>
      <c r="D723" s="305"/>
    </row>
    <row r="724" spans="1:4" ht="15" customHeight="1" x14ac:dyDescent="0.2">
      <c r="A724" s="35"/>
      <c r="B724" s="35"/>
      <c r="C724" s="35"/>
      <c r="D724" s="127"/>
    </row>
    <row r="725" spans="1:4" ht="15" customHeight="1" x14ac:dyDescent="0.2">
      <c r="A725" s="35" t="s">
        <v>1164</v>
      </c>
      <c r="B725" s="34" t="s">
        <v>6757</v>
      </c>
      <c r="C725" s="35" t="s">
        <v>0</v>
      </c>
      <c r="D725" s="127"/>
    </row>
    <row r="726" spans="1:4" ht="15" customHeight="1" x14ac:dyDescent="0.2">
      <c r="A726" s="35"/>
      <c r="B726" s="35" t="s">
        <v>7720</v>
      </c>
      <c r="C726" s="35"/>
      <c r="D726" s="127"/>
    </row>
    <row r="727" spans="1:4" ht="15" customHeight="1" x14ac:dyDescent="0.2">
      <c r="A727" s="35"/>
      <c r="B727" s="35" t="s">
        <v>7721</v>
      </c>
      <c r="C727" s="35"/>
      <c r="D727" s="127"/>
    </row>
    <row r="728" spans="1:4" ht="15" customHeight="1" x14ac:dyDescent="0.2">
      <c r="A728" s="35"/>
      <c r="B728" s="35"/>
      <c r="C728" s="35"/>
      <c r="D728" s="127"/>
    </row>
    <row r="729" spans="1:4" ht="15" customHeight="1" x14ac:dyDescent="0.2">
      <c r="A729" s="35" t="s">
        <v>1165</v>
      </c>
      <c r="B729" s="34" t="s">
        <v>6758</v>
      </c>
      <c r="C729" s="35" t="s">
        <v>0</v>
      </c>
      <c r="D729" s="127"/>
    </row>
    <row r="730" spans="1:4" ht="15" customHeight="1" x14ac:dyDescent="0.2">
      <c r="A730" s="35"/>
      <c r="B730" s="35" t="s">
        <v>1248</v>
      </c>
      <c r="C730" s="35"/>
      <c r="D730" s="127"/>
    </row>
    <row r="731" spans="1:4" ht="15" customHeight="1" x14ac:dyDescent="0.2">
      <c r="A731" s="35"/>
      <c r="B731" s="35" t="s">
        <v>1249</v>
      </c>
      <c r="C731" s="35"/>
      <c r="D731" s="127"/>
    </row>
    <row r="732" spans="1:4" ht="15" customHeight="1" x14ac:dyDescent="0.2">
      <c r="A732" s="35"/>
      <c r="B732" s="35" t="s">
        <v>1250</v>
      </c>
      <c r="C732" s="35"/>
      <c r="D732" s="127"/>
    </row>
    <row r="733" spans="1:4" ht="15" customHeight="1" x14ac:dyDescent="0.2">
      <c r="A733" s="35"/>
      <c r="B733" s="35" t="s">
        <v>1251</v>
      </c>
      <c r="C733" s="35"/>
      <c r="D733" s="127"/>
    </row>
    <row r="734" spans="1:4" ht="15" customHeight="1" x14ac:dyDescent="0.2">
      <c r="A734" s="35"/>
      <c r="B734" s="35"/>
      <c r="C734" s="35"/>
      <c r="D734" s="127"/>
    </row>
    <row r="735" spans="1:4" ht="15" customHeight="1" x14ac:dyDescent="0.2">
      <c r="A735" s="35" t="s">
        <v>1166</v>
      </c>
      <c r="B735" s="34" t="s">
        <v>6759</v>
      </c>
      <c r="C735" s="35" t="s">
        <v>0</v>
      </c>
      <c r="D735" s="127"/>
    </row>
    <row r="736" spans="1:4" ht="15" customHeight="1" x14ac:dyDescent="0.2">
      <c r="A736" s="35"/>
      <c r="B736" s="35" t="s">
        <v>1252</v>
      </c>
      <c r="C736" s="35"/>
      <c r="D736" s="127"/>
    </row>
    <row r="737" spans="1:4" ht="15" customHeight="1" x14ac:dyDescent="0.2">
      <c r="A737" s="35"/>
      <c r="B737" s="35" t="s">
        <v>1253</v>
      </c>
      <c r="C737" s="35"/>
      <c r="D737" s="127"/>
    </row>
    <row r="738" spans="1:4" ht="15" customHeight="1" x14ac:dyDescent="0.2">
      <c r="A738" s="35"/>
      <c r="B738" s="35" t="s">
        <v>1254</v>
      </c>
      <c r="C738" s="35"/>
      <c r="D738" s="127"/>
    </row>
    <row r="739" spans="1:4" ht="15" customHeight="1" x14ac:dyDescent="0.2">
      <c r="A739" s="35"/>
      <c r="B739" s="35" t="s">
        <v>1255</v>
      </c>
      <c r="C739" s="35"/>
      <c r="D739" s="127"/>
    </row>
    <row r="740" spans="1:4" ht="15" customHeight="1" x14ac:dyDescent="0.2">
      <c r="A740" s="35"/>
      <c r="B740" s="35"/>
      <c r="C740" s="35"/>
      <c r="D740" s="127"/>
    </row>
    <row r="741" spans="1:4" ht="15" customHeight="1" x14ac:dyDescent="0.2">
      <c r="A741" s="35" t="s">
        <v>1167</v>
      </c>
      <c r="B741" s="34" t="s">
        <v>6760</v>
      </c>
      <c r="C741" s="35" t="s">
        <v>6761</v>
      </c>
      <c r="D741" s="127"/>
    </row>
    <row r="742" spans="1:4" ht="15" customHeight="1" x14ac:dyDescent="0.2">
      <c r="A742" s="35"/>
      <c r="B742" s="35" t="s">
        <v>212</v>
      </c>
      <c r="C742" s="35"/>
      <c r="D742" s="127"/>
    </row>
    <row r="743" spans="1:4" ht="15" customHeight="1" x14ac:dyDescent="0.2">
      <c r="A743" s="35"/>
      <c r="B743" s="35" t="s">
        <v>838</v>
      </c>
      <c r="C743" s="35"/>
      <c r="D743" s="127"/>
    </row>
    <row r="744" spans="1:4" ht="15" customHeight="1" x14ac:dyDescent="0.2">
      <c r="A744" s="35"/>
      <c r="B744" s="35" t="s">
        <v>617</v>
      </c>
      <c r="C744" s="35"/>
      <c r="D744" s="127"/>
    </row>
    <row r="745" spans="1:4" ht="15" customHeight="1" x14ac:dyDescent="0.2">
      <c r="A745" s="35"/>
      <c r="B745" s="35" t="s">
        <v>190</v>
      </c>
      <c r="C745" s="35"/>
      <c r="D745" s="127"/>
    </row>
    <row r="746" spans="1:4" ht="15" customHeight="1" x14ac:dyDescent="0.2">
      <c r="A746" s="35"/>
      <c r="B746" s="35" t="s">
        <v>5292</v>
      </c>
      <c r="C746" s="35"/>
      <c r="D746" s="127"/>
    </row>
    <row r="747" spans="1:4" ht="15" customHeight="1" x14ac:dyDescent="0.2">
      <c r="A747" s="35"/>
      <c r="B747" s="35"/>
      <c r="C747" s="35"/>
      <c r="D747" s="127"/>
    </row>
    <row r="748" spans="1:4" ht="15" customHeight="1" x14ac:dyDescent="0.2">
      <c r="A748" s="35" t="s">
        <v>1168</v>
      </c>
      <c r="B748" s="34" t="s">
        <v>6762</v>
      </c>
      <c r="C748" s="35" t="s">
        <v>6761</v>
      </c>
      <c r="D748" s="127"/>
    </row>
    <row r="749" spans="1:4" ht="15" customHeight="1" x14ac:dyDescent="0.2">
      <c r="A749" s="35"/>
      <c r="B749" s="35" t="s">
        <v>212</v>
      </c>
      <c r="C749" s="35"/>
      <c r="D749" s="127"/>
    </row>
    <row r="750" spans="1:4" ht="15" customHeight="1" x14ac:dyDescent="0.2">
      <c r="A750" s="35"/>
      <c r="B750" s="35" t="s">
        <v>838</v>
      </c>
      <c r="C750" s="35"/>
      <c r="D750" s="127"/>
    </row>
    <row r="751" spans="1:4" ht="15" customHeight="1" x14ac:dyDescent="0.2">
      <c r="A751" s="35"/>
      <c r="B751" s="35" t="s">
        <v>617</v>
      </c>
      <c r="C751" s="35"/>
      <c r="D751" s="127"/>
    </row>
    <row r="752" spans="1:4" ht="15" customHeight="1" x14ac:dyDescent="0.2">
      <c r="A752" s="35"/>
      <c r="B752" s="35" t="s">
        <v>190</v>
      </c>
      <c r="C752" s="35"/>
      <c r="D752" s="127"/>
    </row>
    <row r="753" spans="1:4" ht="15" customHeight="1" x14ac:dyDescent="0.2">
      <c r="A753" s="35"/>
      <c r="B753" s="35" t="s">
        <v>5292</v>
      </c>
      <c r="C753" s="35"/>
      <c r="D753" s="127"/>
    </row>
    <row r="754" spans="1:4" ht="15" customHeight="1" x14ac:dyDescent="0.2">
      <c r="A754" s="35"/>
      <c r="B754" s="35"/>
      <c r="C754" s="35"/>
      <c r="D754" s="127"/>
    </row>
    <row r="755" spans="1:4" ht="15" customHeight="1" x14ac:dyDescent="0.2">
      <c r="A755" s="35" t="s">
        <v>1169</v>
      </c>
      <c r="B755" s="34" t="s">
        <v>6763</v>
      </c>
      <c r="C755" s="35" t="s">
        <v>6761</v>
      </c>
      <c r="D755" s="127"/>
    </row>
    <row r="756" spans="1:4" ht="15" customHeight="1" x14ac:dyDescent="0.2">
      <c r="A756" s="35"/>
      <c r="B756" s="35" t="s">
        <v>212</v>
      </c>
      <c r="C756" s="35"/>
      <c r="D756" s="127"/>
    </row>
    <row r="757" spans="1:4" ht="15" customHeight="1" x14ac:dyDescent="0.2">
      <c r="A757" s="35"/>
      <c r="B757" s="35" t="s">
        <v>838</v>
      </c>
      <c r="C757" s="35"/>
      <c r="D757" s="127"/>
    </row>
    <row r="758" spans="1:4" ht="15" customHeight="1" x14ac:dyDescent="0.2">
      <c r="A758" s="35"/>
      <c r="B758" s="35" t="s">
        <v>617</v>
      </c>
      <c r="C758" s="35"/>
      <c r="D758" s="127"/>
    </row>
    <row r="759" spans="1:4" ht="15" customHeight="1" x14ac:dyDescent="0.2">
      <c r="A759" s="35"/>
      <c r="B759" s="35" t="s">
        <v>190</v>
      </c>
      <c r="C759" s="35"/>
      <c r="D759" s="127"/>
    </row>
    <row r="760" spans="1:4" ht="15" customHeight="1" x14ac:dyDescent="0.2">
      <c r="A760" s="35"/>
      <c r="B760" s="35" t="s">
        <v>5292</v>
      </c>
      <c r="C760" s="35"/>
      <c r="D760" s="127"/>
    </row>
    <row r="761" spans="1:4" ht="15" customHeight="1" x14ac:dyDescent="0.2">
      <c r="A761" s="35"/>
      <c r="B761" s="35"/>
      <c r="C761" s="35"/>
      <c r="D761" s="127"/>
    </row>
    <row r="762" spans="1:4" ht="15" customHeight="1" x14ac:dyDescent="0.2">
      <c r="A762" s="305" t="s">
        <v>7113</v>
      </c>
      <c r="B762" s="305"/>
      <c r="C762" s="305"/>
      <c r="D762" s="305"/>
    </row>
    <row r="763" spans="1:4" ht="15" customHeight="1" x14ac:dyDescent="0.2">
      <c r="A763" s="35"/>
      <c r="B763" s="35"/>
      <c r="C763" s="35"/>
      <c r="D763" s="127"/>
    </row>
    <row r="764" spans="1:4" ht="15" customHeight="1" x14ac:dyDescent="0.2">
      <c r="A764" s="35" t="s">
        <v>1158</v>
      </c>
      <c r="B764" s="34" t="s">
        <v>6750</v>
      </c>
      <c r="C764" s="35" t="s">
        <v>0</v>
      </c>
      <c r="D764" s="127"/>
    </row>
    <row r="765" spans="1:4" ht="15" customHeight="1" x14ac:dyDescent="0.2">
      <c r="A765" s="35"/>
      <c r="B765" s="35" t="s">
        <v>7720</v>
      </c>
      <c r="C765" s="35"/>
      <c r="D765" s="127"/>
    </row>
    <row r="766" spans="1:4" ht="15" customHeight="1" x14ac:dyDescent="0.2">
      <c r="A766" s="35"/>
      <c r="B766" s="35" t="s">
        <v>7721</v>
      </c>
      <c r="C766" s="35"/>
      <c r="D766" s="127"/>
    </row>
    <row r="767" spans="1:4" ht="15" customHeight="1" x14ac:dyDescent="0.2">
      <c r="A767" s="35"/>
      <c r="B767" s="35"/>
      <c r="C767" s="35"/>
      <c r="D767" s="127"/>
    </row>
    <row r="768" spans="1:4" ht="15" customHeight="1" x14ac:dyDescent="0.2">
      <c r="A768" s="35" t="s">
        <v>1159</v>
      </c>
      <c r="B768" s="34" t="s">
        <v>6751</v>
      </c>
      <c r="C768" s="35" t="s">
        <v>0</v>
      </c>
      <c r="D768" s="127"/>
    </row>
    <row r="769" spans="1:4" ht="15" customHeight="1" x14ac:dyDescent="0.2">
      <c r="A769" s="35"/>
      <c r="B769" s="35" t="s">
        <v>1248</v>
      </c>
      <c r="C769" s="35"/>
      <c r="D769" s="127"/>
    </row>
    <row r="770" spans="1:4" ht="15" customHeight="1" x14ac:dyDescent="0.2">
      <c r="A770" s="35"/>
      <c r="B770" s="35" t="s">
        <v>1249</v>
      </c>
      <c r="C770" s="35"/>
      <c r="D770" s="127"/>
    </row>
    <row r="771" spans="1:4" ht="15" customHeight="1" x14ac:dyDescent="0.2">
      <c r="A771" s="35"/>
      <c r="B771" s="35" t="s">
        <v>1250</v>
      </c>
      <c r="C771" s="35"/>
      <c r="D771" s="127"/>
    </row>
    <row r="772" spans="1:4" ht="15" customHeight="1" x14ac:dyDescent="0.2">
      <c r="A772" s="35"/>
      <c r="B772" s="35" t="s">
        <v>1251</v>
      </c>
      <c r="C772" s="35"/>
      <c r="D772" s="127"/>
    </row>
    <row r="773" spans="1:4" ht="15" customHeight="1" x14ac:dyDescent="0.2">
      <c r="A773" s="35"/>
      <c r="B773" s="35"/>
      <c r="C773" s="35"/>
      <c r="D773" s="127"/>
    </row>
    <row r="774" spans="1:4" ht="15" customHeight="1" x14ac:dyDescent="0.2">
      <c r="A774" s="35" t="s">
        <v>1160</v>
      </c>
      <c r="B774" s="34" t="s">
        <v>6752</v>
      </c>
      <c r="C774" s="35" t="s">
        <v>0</v>
      </c>
      <c r="D774" s="127"/>
    </row>
    <row r="775" spans="1:4" ht="15" customHeight="1" x14ac:dyDescent="0.2">
      <c r="A775" s="35"/>
      <c r="B775" s="35" t="s">
        <v>1252</v>
      </c>
      <c r="C775" s="35"/>
      <c r="D775" s="127"/>
    </row>
    <row r="776" spans="1:4" ht="15" customHeight="1" x14ac:dyDescent="0.2">
      <c r="A776" s="35"/>
      <c r="B776" s="35" t="s">
        <v>1253</v>
      </c>
      <c r="C776" s="35"/>
      <c r="D776" s="127"/>
    </row>
    <row r="777" spans="1:4" ht="15" customHeight="1" x14ac:dyDescent="0.2">
      <c r="A777" s="35"/>
      <c r="B777" s="35" t="s">
        <v>1254</v>
      </c>
      <c r="C777" s="35"/>
      <c r="D777" s="127"/>
    </row>
    <row r="778" spans="1:4" ht="15" customHeight="1" x14ac:dyDescent="0.2">
      <c r="A778" s="35"/>
      <c r="B778" s="35" t="s">
        <v>1255</v>
      </c>
      <c r="C778" s="35"/>
      <c r="D778" s="127"/>
    </row>
    <row r="779" spans="1:4" ht="15" customHeight="1" x14ac:dyDescent="0.2">
      <c r="A779" s="35"/>
      <c r="B779" s="35"/>
      <c r="C779" s="35"/>
      <c r="D779" s="127"/>
    </row>
    <row r="780" spans="1:4" ht="15" customHeight="1" x14ac:dyDescent="0.2">
      <c r="A780" s="35" t="s">
        <v>1161</v>
      </c>
      <c r="B780" s="34" t="s">
        <v>6753</v>
      </c>
      <c r="C780" s="35" t="s">
        <v>6754</v>
      </c>
      <c r="D780" s="127"/>
    </row>
    <row r="781" spans="1:4" ht="15" customHeight="1" x14ac:dyDescent="0.2">
      <c r="A781" s="35"/>
      <c r="B781" s="35" t="s">
        <v>212</v>
      </c>
      <c r="C781" s="35"/>
      <c r="D781" s="127"/>
    </row>
    <row r="782" spans="1:4" ht="15" customHeight="1" x14ac:dyDescent="0.2">
      <c r="A782" s="35"/>
      <c r="B782" s="35" t="s">
        <v>851</v>
      </c>
      <c r="C782" s="35"/>
      <c r="D782" s="127"/>
    </row>
    <row r="783" spans="1:4" ht="15" customHeight="1" x14ac:dyDescent="0.2">
      <c r="A783" s="35"/>
      <c r="B783" s="35" t="s">
        <v>617</v>
      </c>
      <c r="C783" s="35"/>
      <c r="D783" s="127"/>
    </row>
    <row r="784" spans="1:4" ht="15" customHeight="1" x14ac:dyDescent="0.2">
      <c r="A784" s="35"/>
      <c r="B784" s="35" t="s">
        <v>190</v>
      </c>
      <c r="C784" s="35"/>
      <c r="D784" s="127"/>
    </row>
    <row r="785" spans="1:4" ht="15" customHeight="1" x14ac:dyDescent="0.2">
      <c r="A785" s="35"/>
      <c r="B785" s="35" t="s">
        <v>5292</v>
      </c>
      <c r="C785" s="35"/>
      <c r="D785" s="127"/>
    </row>
    <row r="786" spans="1:4" ht="15" customHeight="1" x14ac:dyDescent="0.2">
      <c r="A786" s="35"/>
      <c r="B786" s="35"/>
      <c r="C786" s="35"/>
      <c r="D786" s="127"/>
    </row>
    <row r="787" spans="1:4" ht="15" customHeight="1" x14ac:dyDescent="0.2">
      <c r="A787" s="35" t="s">
        <v>1162</v>
      </c>
      <c r="B787" s="34" t="s">
        <v>6755</v>
      </c>
      <c r="C787" s="35" t="s">
        <v>6754</v>
      </c>
      <c r="D787" s="127"/>
    </row>
    <row r="788" spans="1:4" ht="15" customHeight="1" x14ac:dyDescent="0.2">
      <c r="A788" s="35"/>
      <c r="B788" s="35" t="s">
        <v>212</v>
      </c>
      <c r="C788" s="35"/>
      <c r="D788" s="127"/>
    </row>
    <row r="789" spans="1:4" ht="15" customHeight="1" x14ac:dyDescent="0.2">
      <c r="A789" s="35"/>
      <c r="B789" s="35" t="s">
        <v>851</v>
      </c>
      <c r="C789" s="35"/>
      <c r="D789" s="127"/>
    </row>
    <row r="790" spans="1:4" ht="15" customHeight="1" x14ac:dyDescent="0.2">
      <c r="A790" s="35"/>
      <c r="B790" s="35" t="s">
        <v>617</v>
      </c>
      <c r="C790" s="35"/>
      <c r="D790" s="127"/>
    </row>
    <row r="791" spans="1:4" ht="15" customHeight="1" x14ac:dyDescent="0.2">
      <c r="A791" s="35"/>
      <c r="B791" s="35" t="s">
        <v>190</v>
      </c>
      <c r="C791" s="35"/>
      <c r="D791" s="127"/>
    </row>
    <row r="792" spans="1:4" ht="15" customHeight="1" x14ac:dyDescent="0.2">
      <c r="A792" s="35"/>
      <c r="B792" s="35" t="s">
        <v>5292</v>
      </c>
      <c r="C792" s="35"/>
      <c r="D792" s="127"/>
    </row>
    <row r="793" spans="1:4" ht="15" customHeight="1" x14ac:dyDescent="0.2">
      <c r="A793" s="35"/>
      <c r="B793" s="35"/>
      <c r="C793" s="35"/>
      <c r="D793" s="127"/>
    </row>
    <row r="794" spans="1:4" ht="15" customHeight="1" x14ac:dyDescent="0.2">
      <c r="A794" s="35" t="s">
        <v>1163</v>
      </c>
      <c r="B794" s="34" t="s">
        <v>6756</v>
      </c>
      <c r="C794" s="35" t="s">
        <v>6754</v>
      </c>
      <c r="D794" s="127"/>
    </row>
    <row r="795" spans="1:4" ht="15" customHeight="1" x14ac:dyDescent="0.2">
      <c r="A795" s="35"/>
      <c r="B795" s="35" t="s">
        <v>212</v>
      </c>
      <c r="C795" s="35"/>
      <c r="D795" s="127"/>
    </row>
    <row r="796" spans="1:4" ht="15" customHeight="1" x14ac:dyDescent="0.2">
      <c r="A796" s="35"/>
      <c r="B796" s="35" t="s">
        <v>851</v>
      </c>
      <c r="C796" s="35"/>
      <c r="D796" s="127"/>
    </row>
    <row r="797" spans="1:4" ht="15" customHeight="1" x14ac:dyDescent="0.2">
      <c r="A797" s="35"/>
      <c r="B797" s="35" t="s">
        <v>617</v>
      </c>
      <c r="C797" s="35"/>
      <c r="D797" s="127"/>
    </row>
    <row r="798" spans="1:4" ht="15" customHeight="1" x14ac:dyDescent="0.2">
      <c r="A798" s="35"/>
      <c r="B798" s="35" t="s">
        <v>190</v>
      </c>
      <c r="C798" s="35"/>
      <c r="D798" s="127"/>
    </row>
    <row r="799" spans="1:4" ht="15" customHeight="1" x14ac:dyDescent="0.2">
      <c r="A799" s="35"/>
      <c r="B799" s="35" t="s">
        <v>5292</v>
      </c>
      <c r="C799" s="35"/>
      <c r="D799" s="127"/>
    </row>
    <row r="800" spans="1:4" ht="15" customHeight="1" x14ac:dyDescent="0.2">
      <c r="A800" s="35"/>
      <c r="B800" s="35"/>
      <c r="C800" s="35"/>
      <c r="D800" s="127"/>
    </row>
    <row r="801" spans="1:4" ht="15" customHeight="1" x14ac:dyDescent="0.2">
      <c r="A801" s="305" t="s">
        <v>7114</v>
      </c>
      <c r="B801" s="305"/>
      <c r="C801" s="305"/>
      <c r="D801" s="305"/>
    </row>
    <row r="802" spans="1:4" ht="15" customHeight="1" x14ac:dyDescent="0.2">
      <c r="A802" s="34"/>
      <c r="B802" s="34"/>
      <c r="C802" s="34"/>
      <c r="D802" s="127"/>
    </row>
    <row r="803" spans="1:4" ht="15" customHeight="1" x14ac:dyDescent="0.2">
      <c r="A803" s="35" t="s">
        <v>1170</v>
      </c>
      <c r="B803" s="34" t="s">
        <v>6764</v>
      </c>
      <c r="C803" s="35" t="s">
        <v>0</v>
      </c>
      <c r="D803" s="127"/>
    </row>
    <row r="804" spans="1:4" ht="15" customHeight="1" x14ac:dyDescent="0.2">
      <c r="A804" s="35"/>
      <c r="B804" s="35" t="s">
        <v>1242</v>
      </c>
      <c r="C804" s="35"/>
      <c r="D804" s="127"/>
    </row>
    <row r="805" spans="1:4" ht="15" customHeight="1" x14ac:dyDescent="0.2">
      <c r="A805" s="35"/>
      <c r="B805" s="35" t="s">
        <v>1243</v>
      </c>
      <c r="C805" s="35"/>
      <c r="D805" s="127"/>
    </row>
    <row r="806" spans="1:4" ht="15" customHeight="1" x14ac:dyDescent="0.2">
      <c r="A806" s="35"/>
      <c r="B806" s="35"/>
      <c r="C806" s="35"/>
      <c r="D806" s="127"/>
    </row>
    <row r="807" spans="1:4" ht="15" customHeight="1" x14ac:dyDescent="0.2">
      <c r="A807" s="35" t="s">
        <v>1171</v>
      </c>
      <c r="B807" s="34" t="s">
        <v>6765</v>
      </c>
      <c r="C807" s="35" t="s">
        <v>0</v>
      </c>
      <c r="D807" s="127"/>
    </row>
    <row r="808" spans="1:4" ht="15" customHeight="1" x14ac:dyDescent="0.2">
      <c r="A808" s="35"/>
      <c r="B808" s="35" t="s">
        <v>1238</v>
      </c>
      <c r="C808" s="35"/>
      <c r="D808" s="127"/>
    </row>
    <row r="809" spans="1:4" ht="15" customHeight="1" x14ac:dyDescent="0.2">
      <c r="A809" s="35"/>
      <c r="B809" s="35" t="s">
        <v>1239</v>
      </c>
      <c r="C809" s="35"/>
      <c r="D809" s="127"/>
    </row>
    <row r="810" spans="1:4" ht="15" customHeight="1" x14ac:dyDescent="0.2">
      <c r="A810" s="35"/>
      <c r="B810" s="35" t="s">
        <v>1240</v>
      </c>
      <c r="C810" s="35"/>
      <c r="D810" s="127"/>
    </row>
    <row r="811" spans="1:4" ht="15" customHeight="1" x14ac:dyDescent="0.2">
      <c r="A811" s="35"/>
      <c r="B811" s="35" t="s">
        <v>1244</v>
      </c>
      <c r="C811" s="35"/>
      <c r="D811" s="127"/>
    </row>
    <row r="812" spans="1:4" ht="15" customHeight="1" x14ac:dyDescent="0.2">
      <c r="A812" s="35"/>
      <c r="B812" s="35"/>
      <c r="C812" s="35"/>
      <c r="D812" s="127"/>
    </row>
    <row r="813" spans="1:4" ht="15" customHeight="1" x14ac:dyDescent="0.2">
      <c r="A813" s="35" t="s">
        <v>1172</v>
      </c>
      <c r="B813" s="34" t="s">
        <v>6766</v>
      </c>
      <c r="C813" s="35" t="s">
        <v>0</v>
      </c>
      <c r="D813" s="127"/>
    </row>
    <row r="814" spans="1:4" ht="15" customHeight="1" x14ac:dyDescent="0.2">
      <c r="A814" s="35"/>
      <c r="B814" s="35" t="s">
        <v>1234</v>
      </c>
      <c r="C814" s="35"/>
      <c r="D814" s="127"/>
    </row>
    <row r="815" spans="1:4" ht="15" customHeight="1" x14ac:dyDescent="0.2">
      <c r="A815" s="35"/>
      <c r="B815" s="35" t="s">
        <v>1235</v>
      </c>
      <c r="C815" s="35"/>
      <c r="D815" s="127"/>
    </row>
    <row r="816" spans="1:4" ht="15" customHeight="1" x14ac:dyDescent="0.2">
      <c r="A816" s="35"/>
      <c r="B816" s="35" t="s">
        <v>1236</v>
      </c>
      <c r="C816" s="35"/>
      <c r="D816" s="127"/>
    </row>
    <row r="817" spans="1:4" ht="15" customHeight="1" x14ac:dyDescent="0.2">
      <c r="A817" s="35"/>
      <c r="B817" s="35" t="s">
        <v>1237</v>
      </c>
      <c r="C817" s="35"/>
      <c r="D817" s="127"/>
    </row>
    <row r="818" spans="1:4" ht="15" customHeight="1" x14ac:dyDescent="0.2">
      <c r="A818" s="35"/>
      <c r="B818" s="35"/>
      <c r="C818" s="35"/>
      <c r="D818" s="127"/>
    </row>
    <row r="819" spans="1:4" ht="15" customHeight="1" x14ac:dyDescent="0.2">
      <c r="A819" s="35" t="s">
        <v>1173</v>
      </c>
      <c r="B819" s="34" t="s">
        <v>6767</v>
      </c>
      <c r="C819" s="35" t="s">
        <v>6768</v>
      </c>
      <c r="D819" s="127"/>
    </row>
    <row r="820" spans="1:4" ht="15" customHeight="1" x14ac:dyDescent="0.2">
      <c r="A820" s="35"/>
      <c r="B820" s="35" t="s">
        <v>212</v>
      </c>
      <c r="C820" s="35"/>
      <c r="D820" s="127"/>
    </row>
    <row r="821" spans="1:4" ht="15" customHeight="1" x14ac:dyDescent="0.2">
      <c r="A821" s="35"/>
      <c r="B821" s="35" t="s">
        <v>838</v>
      </c>
      <c r="C821" s="35"/>
      <c r="D821" s="127"/>
    </row>
    <row r="822" spans="1:4" ht="15" customHeight="1" x14ac:dyDescent="0.2">
      <c r="A822" s="35"/>
      <c r="B822" s="35" t="s">
        <v>617</v>
      </c>
      <c r="C822" s="35"/>
      <c r="D822" s="127"/>
    </row>
    <row r="823" spans="1:4" ht="15" customHeight="1" x14ac:dyDescent="0.2">
      <c r="A823" s="35"/>
      <c r="B823" s="35" t="s">
        <v>190</v>
      </c>
      <c r="C823" s="35"/>
      <c r="D823" s="127"/>
    </row>
    <row r="824" spans="1:4" ht="15" customHeight="1" x14ac:dyDescent="0.2">
      <c r="A824" s="35"/>
      <c r="B824" s="35" t="s">
        <v>5292</v>
      </c>
      <c r="C824" s="35"/>
      <c r="D824" s="127"/>
    </row>
    <row r="825" spans="1:4" ht="15" customHeight="1" x14ac:dyDescent="0.2">
      <c r="A825" s="35"/>
      <c r="B825" s="35"/>
      <c r="C825" s="35"/>
      <c r="D825" s="127"/>
    </row>
    <row r="826" spans="1:4" ht="15" customHeight="1" x14ac:dyDescent="0.2">
      <c r="A826" s="35" t="s">
        <v>1174</v>
      </c>
      <c r="B826" s="34" t="s">
        <v>6769</v>
      </c>
      <c r="C826" s="35" t="s">
        <v>6768</v>
      </c>
      <c r="D826" s="127"/>
    </row>
    <row r="827" spans="1:4" ht="15" customHeight="1" x14ac:dyDescent="0.2">
      <c r="A827" s="35"/>
      <c r="B827" s="35" t="s">
        <v>212</v>
      </c>
      <c r="C827" s="35"/>
      <c r="D827" s="127"/>
    </row>
    <row r="828" spans="1:4" ht="15" customHeight="1" x14ac:dyDescent="0.2">
      <c r="A828" s="35"/>
      <c r="B828" s="35" t="s">
        <v>838</v>
      </c>
      <c r="C828" s="35"/>
      <c r="D828" s="127"/>
    </row>
    <row r="829" spans="1:4" ht="15" customHeight="1" x14ac:dyDescent="0.2">
      <c r="A829" s="35"/>
      <c r="B829" s="35" t="s">
        <v>617</v>
      </c>
      <c r="C829" s="35"/>
      <c r="D829" s="127"/>
    </row>
    <row r="830" spans="1:4" ht="15" customHeight="1" x14ac:dyDescent="0.2">
      <c r="A830" s="35"/>
      <c r="B830" s="35" t="s">
        <v>190</v>
      </c>
      <c r="C830" s="35"/>
      <c r="D830" s="127"/>
    </row>
    <row r="831" spans="1:4" ht="15" customHeight="1" x14ac:dyDescent="0.2">
      <c r="A831" s="35"/>
      <c r="B831" s="35" t="s">
        <v>5292</v>
      </c>
      <c r="C831" s="35"/>
      <c r="D831" s="127"/>
    </row>
    <row r="832" spans="1:4" ht="15" customHeight="1" x14ac:dyDescent="0.2">
      <c r="A832" s="37"/>
      <c r="B832" s="38"/>
      <c r="C832" s="39"/>
      <c r="D832" s="127"/>
    </row>
    <row r="833" spans="1:4" ht="12" x14ac:dyDescent="0.2">
      <c r="A833" s="31"/>
      <c r="B833" s="9"/>
      <c r="C833" s="107"/>
      <c r="D833" s="157"/>
    </row>
    <row r="834" spans="1:4" ht="11.25" customHeight="1" x14ac:dyDescent="0.2">
      <c r="A834" s="293" t="s">
        <v>7835</v>
      </c>
      <c r="B834" s="293"/>
      <c r="C834" s="110" t="s">
        <v>123</v>
      </c>
    </row>
  </sheetData>
  <sheetProtection sheet="1" objects="1" scenarios="1"/>
  <customSheetViews>
    <customSheetView guid="{EC75359B-7D05-4EF8-9937-6CED0047FA27}">
      <pane ySplit="8" topLeftCell="A538" activePane="bottomLeft" state="frozen"/>
      <selection pane="bottomLeft" activeCell="D102" sqref="D102"/>
      <pageMargins left="0.75" right="0.75" top="1" bottom="1" header="0.5" footer="0.5"/>
      <pageSetup paperSize="8" orientation="landscape" r:id="rId1"/>
      <headerFooter alignWithMargins="0"/>
    </customSheetView>
  </customSheetViews>
  <mergeCells count="8">
    <mergeCell ref="A1:D1"/>
    <mergeCell ref="A834:B834"/>
    <mergeCell ref="A9:D9"/>
    <mergeCell ref="A607:D607"/>
    <mergeCell ref="A683:D683"/>
    <mergeCell ref="A723:D723"/>
    <mergeCell ref="A762:D762"/>
    <mergeCell ref="A801:D801"/>
  </mergeCells>
  <hyperlinks>
    <hyperlink ref="C834" location="'SPS Level-Mania'!A9" display="Back to top" xr:uid="{A5B259FF-B096-4339-B25A-683F2F65A82E}"/>
    <hyperlink ref="A42:B42" r:id="rId2" display="© Commonwealth of Australia &lt;&lt;yyyy&gt;&gt;" xr:uid="{F2FDCA42-6F01-47AE-B843-77062556126A}"/>
    <hyperlink ref="A834:B834" r:id="rId3" display="© Commonwealth of Australia 2023" xr:uid="{1F9F65EA-F018-4D00-8806-71A363AD1428}"/>
  </hyperlinks>
  <pageMargins left="0.75" right="0.75" top="1" bottom="1" header="0.5" footer="0.5"/>
  <pageSetup paperSize="8" orientation="landscape" r:id="rId4"/>
  <headerFooter alignWithMargins="0"/>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H257"/>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2" x14ac:dyDescent="0.2"/>
  <cols>
    <col min="1" max="1" width="15.83203125" style="1" customWidth="1"/>
    <col min="2" max="2" width="100.83203125" style="4" customWidth="1"/>
    <col min="3" max="3" width="50.83203125" style="4" customWidth="1"/>
    <col min="4" max="4" width="100.83203125" style="1" customWidth="1"/>
    <col min="5" max="16384" width="9.33203125" style="1"/>
  </cols>
  <sheetData>
    <row r="1" spans="1:242"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row>
    <row r="2" spans="1:242" customFormat="1" ht="15.75" customHeight="1" x14ac:dyDescent="0.25">
      <c r="A2" s="22" t="s">
        <v>8208</v>
      </c>
      <c r="C2" s="1"/>
    </row>
    <row r="3" spans="1:242" customFormat="1" ht="15.75" customHeight="1" x14ac:dyDescent="0.25">
      <c r="A3" s="11" t="str">
        <f>Contents!A3</f>
        <v>Data Items</v>
      </c>
      <c r="B3" s="3"/>
      <c r="C3" s="3"/>
    </row>
    <row r="4" spans="1:242" customFormat="1" ht="12.75" customHeight="1" x14ac:dyDescent="0.2">
      <c r="A4" s="169" t="s">
        <v>8207</v>
      </c>
      <c r="B4" s="3"/>
      <c r="C4" s="3"/>
    </row>
    <row r="5" spans="1:242" ht="11.25" customHeight="1" x14ac:dyDescent="0.2"/>
    <row r="6" spans="1:242" s="127" customFormat="1" ht="15" customHeight="1" x14ac:dyDescent="0.2">
      <c r="A6" s="238" t="s">
        <v>3256</v>
      </c>
      <c r="B6" s="253"/>
      <c r="C6" s="36"/>
    </row>
    <row r="7" spans="1:242" s="127" customFormat="1" ht="11.25" customHeight="1" x14ac:dyDescent="0.2">
      <c r="B7" s="36"/>
      <c r="C7" s="36"/>
    </row>
    <row r="8" spans="1:242" s="50" customFormat="1" ht="15" customHeight="1" x14ac:dyDescent="0.2">
      <c r="A8" s="113" t="s">
        <v>13</v>
      </c>
      <c r="B8" s="113" t="s">
        <v>113</v>
      </c>
      <c r="C8" s="113" t="s">
        <v>114</v>
      </c>
      <c r="D8" s="163" t="s">
        <v>7430</v>
      </c>
    </row>
    <row r="9" spans="1:242" s="127" customFormat="1" ht="15" customHeight="1" x14ac:dyDescent="0.2">
      <c r="A9" s="305" t="s">
        <v>7011</v>
      </c>
      <c r="B9" s="305"/>
      <c r="C9" s="305"/>
      <c r="D9" s="305"/>
    </row>
    <row r="10" spans="1:242" s="127" customFormat="1" ht="15" customHeight="1" x14ac:dyDescent="0.2">
      <c r="A10" s="34"/>
      <c r="B10" s="34"/>
      <c r="C10" s="34"/>
    </row>
    <row r="11" spans="1:242" s="127" customFormat="1" ht="15" customHeight="1" x14ac:dyDescent="0.2">
      <c r="A11" s="35" t="s">
        <v>5722</v>
      </c>
      <c r="B11" s="34" t="s">
        <v>7012</v>
      </c>
      <c r="C11" s="35" t="s">
        <v>0</v>
      </c>
    </row>
    <row r="12" spans="1:242" s="127" customFormat="1" ht="15" customHeight="1" x14ac:dyDescent="0.2">
      <c r="A12" s="35"/>
      <c r="B12" s="35" t="s">
        <v>5699</v>
      </c>
      <c r="C12" s="35"/>
    </row>
    <row r="13" spans="1:242" s="127" customFormat="1" ht="15" customHeight="1" x14ac:dyDescent="0.2">
      <c r="A13" s="35"/>
      <c r="B13" s="35" t="s">
        <v>5700</v>
      </c>
      <c r="C13" s="35"/>
    </row>
    <row r="14" spans="1:242" s="127" customFormat="1" ht="15" customHeight="1" x14ac:dyDescent="0.2">
      <c r="A14" s="35"/>
      <c r="B14" s="35"/>
      <c r="C14" s="35"/>
    </row>
    <row r="15" spans="1:242" s="127" customFormat="1" ht="15" customHeight="1" x14ac:dyDescent="0.2">
      <c r="A15" s="35" t="s">
        <v>5723</v>
      </c>
      <c r="B15" s="34" t="s">
        <v>7013</v>
      </c>
      <c r="C15" s="35" t="s">
        <v>0</v>
      </c>
    </row>
    <row r="16" spans="1:242" s="127" customFormat="1" ht="15" customHeight="1" x14ac:dyDescent="0.2">
      <c r="A16" s="35"/>
      <c r="B16" s="35" t="s">
        <v>5702</v>
      </c>
      <c r="C16" s="35"/>
    </row>
    <row r="17" spans="1:3" s="127" customFormat="1" ht="15" customHeight="1" x14ac:dyDescent="0.2">
      <c r="A17" s="35"/>
      <c r="B17" s="35" t="s">
        <v>5703</v>
      </c>
      <c r="C17" s="35"/>
    </row>
    <row r="18" spans="1:3" s="127" customFormat="1" ht="15" customHeight="1" x14ac:dyDescent="0.2">
      <c r="A18" s="35"/>
      <c r="B18" s="35" t="s">
        <v>5704</v>
      </c>
      <c r="C18" s="35"/>
    </row>
    <row r="19" spans="1:3" s="127" customFormat="1" ht="15" customHeight="1" x14ac:dyDescent="0.2">
      <c r="A19" s="35"/>
      <c r="B19" s="35" t="s">
        <v>5705</v>
      </c>
      <c r="C19" s="35"/>
    </row>
    <row r="20" spans="1:3" s="127" customFormat="1" ht="15" customHeight="1" x14ac:dyDescent="0.2">
      <c r="A20" s="35"/>
      <c r="B20" s="35"/>
      <c r="C20" s="35"/>
    </row>
    <row r="21" spans="1:3" s="127" customFormat="1" ht="15" customHeight="1" x14ac:dyDescent="0.2">
      <c r="A21" s="35" t="s">
        <v>5724</v>
      </c>
      <c r="B21" s="34" t="s">
        <v>7014</v>
      </c>
      <c r="C21" s="35" t="s">
        <v>0</v>
      </c>
    </row>
    <row r="22" spans="1:3" s="127" customFormat="1" ht="15" customHeight="1" x14ac:dyDescent="0.2">
      <c r="A22" s="35"/>
      <c r="B22" s="35" t="s">
        <v>5707</v>
      </c>
      <c r="C22" s="35"/>
    </row>
    <row r="23" spans="1:3" s="127" customFormat="1" ht="15" customHeight="1" x14ac:dyDescent="0.2">
      <c r="A23" s="35"/>
      <c r="B23" s="35" t="s">
        <v>5708</v>
      </c>
      <c r="C23" s="35"/>
    </row>
    <row r="24" spans="1:3" s="127" customFormat="1" ht="15" customHeight="1" x14ac:dyDescent="0.2">
      <c r="A24" s="35"/>
      <c r="B24" s="35" t="s">
        <v>5709</v>
      </c>
      <c r="C24" s="35"/>
    </row>
    <row r="25" spans="1:3" s="127" customFormat="1" ht="15" customHeight="1" x14ac:dyDescent="0.2">
      <c r="A25" s="35"/>
      <c r="B25" s="35" t="s">
        <v>5710</v>
      </c>
      <c r="C25" s="35"/>
    </row>
    <row r="26" spans="1:3" s="127" customFormat="1" ht="15" customHeight="1" x14ac:dyDescent="0.2">
      <c r="A26" s="35"/>
      <c r="B26" s="35"/>
      <c r="C26" s="35"/>
    </row>
    <row r="27" spans="1:3" s="127" customFormat="1" ht="15" customHeight="1" x14ac:dyDescent="0.2">
      <c r="A27" s="35" t="s">
        <v>5725</v>
      </c>
      <c r="B27" s="34" t="s">
        <v>7015</v>
      </c>
      <c r="C27" s="35" t="s">
        <v>7016</v>
      </c>
    </row>
    <row r="28" spans="1:3" s="127" customFormat="1" ht="15" customHeight="1" x14ac:dyDescent="0.2">
      <c r="A28" s="35"/>
      <c r="B28" s="35" t="s">
        <v>212</v>
      </c>
      <c r="C28" s="35"/>
    </row>
    <row r="29" spans="1:3" s="127" customFormat="1" ht="15" customHeight="1" x14ac:dyDescent="0.2">
      <c r="A29" s="35"/>
      <c r="B29" s="35" t="s">
        <v>838</v>
      </c>
      <c r="C29" s="35"/>
    </row>
    <row r="30" spans="1:3" s="127" customFormat="1" ht="15" customHeight="1" x14ac:dyDescent="0.2">
      <c r="A30" s="35"/>
      <c r="B30" s="35" t="s">
        <v>617</v>
      </c>
      <c r="C30" s="35"/>
    </row>
    <row r="31" spans="1:3" s="127" customFormat="1" ht="15" customHeight="1" x14ac:dyDescent="0.2">
      <c r="A31" s="35"/>
      <c r="B31" s="35" t="s">
        <v>190</v>
      </c>
      <c r="C31" s="35"/>
    </row>
    <row r="32" spans="1:3" s="127" customFormat="1" ht="15" customHeight="1" x14ac:dyDescent="0.2">
      <c r="A32" s="35"/>
      <c r="B32" s="35" t="s">
        <v>3824</v>
      </c>
      <c r="C32" s="35"/>
    </row>
    <row r="33" spans="1:4" s="127" customFormat="1" ht="15" customHeight="1" x14ac:dyDescent="0.2">
      <c r="A33" s="35"/>
      <c r="B33" s="35"/>
      <c r="C33" s="35"/>
    </row>
    <row r="34" spans="1:4" s="127" customFormat="1" ht="15" customHeight="1" x14ac:dyDescent="0.2">
      <c r="A34" s="35" t="s">
        <v>5726</v>
      </c>
      <c r="B34" s="34" t="s">
        <v>7017</v>
      </c>
      <c r="C34" s="35" t="s">
        <v>7016</v>
      </c>
    </row>
    <row r="35" spans="1:4" s="127" customFormat="1" ht="15" customHeight="1" x14ac:dyDescent="0.2">
      <c r="A35" s="35"/>
      <c r="B35" s="35" t="s">
        <v>212</v>
      </c>
      <c r="C35" s="35"/>
    </row>
    <row r="36" spans="1:4" s="127" customFormat="1" ht="15" customHeight="1" x14ac:dyDescent="0.2">
      <c r="A36" s="35"/>
      <c r="B36" s="35" t="s">
        <v>838</v>
      </c>
      <c r="C36" s="35"/>
    </row>
    <row r="37" spans="1:4" s="127" customFormat="1" ht="15" customHeight="1" x14ac:dyDescent="0.2">
      <c r="A37" s="35"/>
      <c r="B37" s="35" t="s">
        <v>617</v>
      </c>
      <c r="C37" s="35"/>
    </row>
    <row r="38" spans="1:4" s="127" customFormat="1" ht="15" customHeight="1" x14ac:dyDescent="0.2">
      <c r="A38" s="35"/>
      <c r="B38" s="35" t="s">
        <v>190</v>
      </c>
      <c r="C38" s="35"/>
    </row>
    <row r="39" spans="1:4" s="127" customFormat="1" ht="15" customHeight="1" x14ac:dyDescent="0.2">
      <c r="A39" s="35"/>
      <c r="B39" s="35" t="s">
        <v>3824</v>
      </c>
      <c r="C39" s="35"/>
    </row>
    <row r="40" spans="1:4" s="127" customFormat="1" ht="15" customHeight="1" x14ac:dyDescent="0.2">
      <c r="A40" s="35"/>
      <c r="B40" s="35"/>
      <c r="C40" s="35"/>
    </row>
    <row r="41" spans="1:4" s="127" customFormat="1" ht="15" customHeight="1" x14ac:dyDescent="0.2">
      <c r="A41" s="305" t="s">
        <v>7115</v>
      </c>
      <c r="B41" s="305"/>
      <c r="C41" s="305"/>
      <c r="D41" s="305"/>
    </row>
    <row r="42" spans="1:4" s="127" customFormat="1" ht="15" customHeight="1" x14ac:dyDescent="0.2">
      <c r="A42" s="34"/>
      <c r="B42" s="34"/>
      <c r="C42" s="34"/>
    </row>
    <row r="43" spans="1:4" s="127" customFormat="1" ht="15" customHeight="1" x14ac:dyDescent="0.2">
      <c r="A43" s="35" t="s">
        <v>5698</v>
      </c>
      <c r="B43" s="34" t="s">
        <v>5844</v>
      </c>
      <c r="C43" s="35" t="s">
        <v>0</v>
      </c>
    </row>
    <row r="44" spans="1:4" s="127" customFormat="1" ht="15" customHeight="1" x14ac:dyDescent="0.2">
      <c r="A44" s="35"/>
      <c r="B44" s="35" t="s">
        <v>5699</v>
      </c>
      <c r="C44" s="35"/>
    </row>
    <row r="45" spans="1:4" s="127" customFormat="1" ht="15" customHeight="1" x14ac:dyDescent="0.2">
      <c r="A45" s="35"/>
      <c r="B45" s="35" t="s">
        <v>5700</v>
      </c>
      <c r="C45" s="35"/>
    </row>
    <row r="46" spans="1:4" s="127" customFormat="1" ht="15" customHeight="1" x14ac:dyDescent="0.2">
      <c r="A46" s="35"/>
      <c r="B46" s="35"/>
      <c r="C46" s="35"/>
    </row>
    <row r="47" spans="1:4" s="127" customFormat="1" ht="15" customHeight="1" x14ac:dyDescent="0.2">
      <c r="A47" s="35" t="s">
        <v>5701</v>
      </c>
      <c r="B47" s="34" t="s">
        <v>5845</v>
      </c>
      <c r="C47" s="35" t="s">
        <v>0</v>
      </c>
    </row>
    <row r="48" spans="1:4" s="127" customFormat="1" ht="15" customHeight="1" x14ac:dyDescent="0.2">
      <c r="A48" s="35"/>
      <c r="B48" s="35" t="s">
        <v>5702</v>
      </c>
      <c r="C48" s="35"/>
    </row>
    <row r="49" spans="1:3" s="127" customFormat="1" ht="15" customHeight="1" x14ac:dyDescent="0.2">
      <c r="A49" s="35"/>
      <c r="B49" s="35" t="s">
        <v>5703</v>
      </c>
      <c r="C49" s="35"/>
    </row>
    <row r="50" spans="1:3" s="127" customFormat="1" ht="15" customHeight="1" x14ac:dyDescent="0.2">
      <c r="A50" s="35"/>
      <c r="B50" s="35" t="s">
        <v>5704</v>
      </c>
      <c r="C50" s="35"/>
    </row>
    <row r="51" spans="1:3" s="127" customFormat="1" ht="15" customHeight="1" x14ac:dyDescent="0.2">
      <c r="A51" s="35"/>
      <c r="B51" s="35" t="s">
        <v>5705</v>
      </c>
      <c r="C51" s="35"/>
    </row>
    <row r="52" spans="1:3" s="127" customFormat="1" ht="15" customHeight="1" x14ac:dyDescent="0.2">
      <c r="A52" s="35"/>
      <c r="B52" s="34"/>
      <c r="C52" s="35"/>
    </row>
    <row r="53" spans="1:3" s="127" customFormat="1" ht="15" customHeight="1" x14ac:dyDescent="0.2">
      <c r="A53" s="35" t="s">
        <v>5706</v>
      </c>
      <c r="B53" s="34" t="s">
        <v>5846</v>
      </c>
      <c r="C53" s="35" t="s">
        <v>0</v>
      </c>
    </row>
    <row r="54" spans="1:3" s="127" customFormat="1" ht="15" customHeight="1" x14ac:dyDescent="0.2">
      <c r="A54" s="35"/>
      <c r="B54" s="35" t="s">
        <v>5707</v>
      </c>
      <c r="C54" s="35"/>
    </row>
    <row r="55" spans="1:3" s="127" customFormat="1" ht="15" customHeight="1" x14ac:dyDescent="0.2">
      <c r="A55" s="35"/>
      <c r="B55" s="35" t="s">
        <v>5708</v>
      </c>
      <c r="C55" s="35"/>
    </row>
    <row r="56" spans="1:3" s="127" customFormat="1" ht="15" customHeight="1" x14ac:dyDescent="0.2">
      <c r="A56" s="35"/>
      <c r="B56" s="35" t="s">
        <v>5709</v>
      </c>
      <c r="C56" s="35"/>
    </row>
    <row r="57" spans="1:3" s="127" customFormat="1" ht="15" customHeight="1" x14ac:dyDescent="0.2">
      <c r="A57" s="35"/>
      <c r="B57" s="35" t="s">
        <v>5710</v>
      </c>
      <c r="C57" s="35"/>
    </row>
    <row r="58" spans="1:3" s="127" customFormat="1" ht="15" customHeight="1" x14ac:dyDescent="0.2">
      <c r="A58" s="35"/>
      <c r="B58" s="34"/>
      <c r="C58" s="35"/>
    </row>
    <row r="59" spans="1:3" s="127" customFormat="1" ht="15" customHeight="1" x14ac:dyDescent="0.2">
      <c r="A59" s="35" t="s">
        <v>5711</v>
      </c>
      <c r="B59" s="34" t="s">
        <v>5847</v>
      </c>
      <c r="C59" s="35" t="s">
        <v>7018</v>
      </c>
    </row>
    <row r="60" spans="1:3" s="127" customFormat="1" ht="15" customHeight="1" x14ac:dyDescent="0.2">
      <c r="A60" s="35"/>
      <c r="B60" s="35" t="s">
        <v>212</v>
      </c>
      <c r="C60" s="35"/>
    </row>
    <row r="61" spans="1:3" s="127" customFormat="1" ht="15" customHeight="1" x14ac:dyDescent="0.2">
      <c r="A61" s="35"/>
      <c r="B61" s="35" t="s">
        <v>838</v>
      </c>
      <c r="C61" s="35"/>
    </row>
    <row r="62" spans="1:3" s="127" customFormat="1" ht="15" customHeight="1" x14ac:dyDescent="0.2">
      <c r="A62" s="35"/>
      <c r="B62" s="35" t="s">
        <v>617</v>
      </c>
      <c r="C62" s="35"/>
    </row>
    <row r="63" spans="1:3" s="127" customFormat="1" ht="15" customHeight="1" x14ac:dyDescent="0.2">
      <c r="A63" s="35"/>
      <c r="B63" s="35" t="s">
        <v>190</v>
      </c>
      <c r="C63" s="35"/>
    </row>
    <row r="64" spans="1:3" s="127" customFormat="1" ht="15" customHeight="1" x14ac:dyDescent="0.2">
      <c r="A64" s="35"/>
      <c r="B64" s="35" t="s">
        <v>3824</v>
      </c>
      <c r="C64" s="35"/>
    </row>
    <row r="65" spans="1:4" s="127" customFormat="1" ht="15" customHeight="1" x14ac:dyDescent="0.2">
      <c r="A65" s="35"/>
      <c r="B65" s="34"/>
      <c r="C65" s="35"/>
    </row>
    <row r="66" spans="1:4" s="127" customFormat="1" ht="15" customHeight="1" x14ac:dyDescent="0.2">
      <c r="A66" s="35" t="s">
        <v>5712</v>
      </c>
      <c r="B66" s="34" t="s">
        <v>5848</v>
      </c>
      <c r="C66" s="35" t="s">
        <v>7018</v>
      </c>
    </row>
    <row r="67" spans="1:4" s="127" customFormat="1" ht="15" customHeight="1" x14ac:dyDescent="0.2">
      <c r="A67" s="35"/>
      <c r="B67" s="35" t="s">
        <v>212</v>
      </c>
      <c r="C67" s="35"/>
    </row>
    <row r="68" spans="1:4" s="127" customFormat="1" ht="15" customHeight="1" x14ac:dyDescent="0.2">
      <c r="A68" s="35"/>
      <c r="B68" s="35" t="s">
        <v>838</v>
      </c>
      <c r="C68" s="35"/>
    </row>
    <row r="69" spans="1:4" s="127" customFormat="1" ht="15" customHeight="1" x14ac:dyDescent="0.2">
      <c r="A69" s="35"/>
      <c r="B69" s="35" t="s">
        <v>617</v>
      </c>
      <c r="C69" s="35"/>
    </row>
    <row r="70" spans="1:4" s="127" customFormat="1" ht="15" customHeight="1" x14ac:dyDescent="0.2">
      <c r="A70" s="35"/>
      <c r="B70" s="35" t="s">
        <v>190</v>
      </c>
      <c r="C70" s="35"/>
    </row>
    <row r="71" spans="1:4" s="127" customFormat="1" ht="15" customHeight="1" x14ac:dyDescent="0.2">
      <c r="A71" s="35"/>
      <c r="B71" s="35" t="s">
        <v>3824</v>
      </c>
      <c r="C71" s="35"/>
    </row>
    <row r="72" spans="1:4" s="127" customFormat="1" ht="15" customHeight="1" x14ac:dyDescent="0.2">
      <c r="A72" s="35"/>
      <c r="B72" s="35"/>
      <c r="C72" s="35"/>
    </row>
    <row r="73" spans="1:4" s="127" customFormat="1" ht="15" customHeight="1" x14ac:dyDescent="0.2">
      <c r="A73" s="305" t="s">
        <v>7116</v>
      </c>
      <c r="B73" s="305"/>
      <c r="C73" s="305"/>
      <c r="D73" s="305"/>
    </row>
    <row r="74" spans="1:4" s="127" customFormat="1" ht="15" customHeight="1" x14ac:dyDescent="0.2">
      <c r="A74" s="35"/>
      <c r="B74" s="35"/>
      <c r="C74" s="35"/>
    </row>
    <row r="75" spans="1:4" s="127" customFormat="1" ht="15" customHeight="1" x14ac:dyDescent="0.2">
      <c r="A75" s="35" t="s">
        <v>5713</v>
      </c>
      <c r="B75" s="34" t="s">
        <v>5849</v>
      </c>
      <c r="C75" s="35" t="s">
        <v>0</v>
      </c>
    </row>
    <row r="76" spans="1:4" s="127" customFormat="1" ht="15" customHeight="1" x14ac:dyDescent="0.2">
      <c r="A76" s="35"/>
      <c r="B76" s="35" t="s">
        <v>5699</v>
      </c>
      <c r="C76" s="35"/>
    </row>
    <row r="77" spans="1:4" s="127" customFormat="1" ht="15" customHeight="1" x14ac:dyDescent="0.2">
      <c r="A77" s="35"/>
      <c r="B77" s="35" t="s">
        <v>5700</v>
      </c>
      <c r="C77" s="35"/>
    </row>
    <row r="78" spans="1:4" s="127" customFormat="1" ht="15" customHeight="1" x14ac:dyDescent="0.2">
      <c r="A78" s="35"/>
      <c r="B78" s="35"/>
      <c r="C78" s="35"/>
    </row>
    <row r="79" spans="1:4" s="127" customFormat="1" ht="15" customHeight="1" x14ac:dyDescent="0.2">
      <c r="A79" s="35" t="s">
        <v>5718</v>
      </c>
      <c r="B79" s="34" t="s">
        <v>5853</v>
      </c>
      <c r="C79" s="35" t="s">
        <v>0</v>
      </c>
    </row>
    <row r="80" spans="1:4" s="127" customFormat="1" ht="15" customHeight="1" x14ac:dyDescent="0.2">
      <c r="A80" s="35"/>
      <c r="B80" s="35" t="s">
        <v>5702</v>
      </c>
      <c r="C80" s="35"/>
    </row>
    <row r="81" spans="1:3" s="127" customFormat="1" ht="15" customHeight="1" x14ac:dyDescent="0.2">
      <c r="A81" s="35"/>
      <c r="B81" s="35" t="s">
        <v>5703</v>
      </c>
      <c r="C81" s="35"/>
    </row>
    <row r="82" spans="1:3" s="127" customFormat="1" ht="15" customHeight="1" x14ac:dyDescent="0.2">
      <c r="A82" s="35"/>
      <c r="B82" s="35" t="s">
        <v>5704</v>
      </c>
      <c r="C82" s="35"/>
    </row>
    <row r="83" spans="1:3" s="127" customFormat="1" ht="15" customHeight="1" x14ac:dyDescent="0.2">
      <c r="A83" s="35"/>
      <c r="B83" s="35" t="s">
        <v>5705</v>
      </c>
      <c r="C83" s="35"/>
    </row>
    <row r="84" spans="1:3" s="127" customFormat="1" ht="15" customHeight="1" x14ac:dyDescent="0.2">
      <c r="A84" s="35"/>
      <c r="B84" s="35"/>
      <c r="C84" s="35"/>
    </row>
    <row r="85" spans="1:3" s="127" customFormat="1" ht="15" customHeight="1" x14ac:dyDescent="0.2">
      <c r="A85" s="35" t="s">
        <v>5719</v>
      </c>
      <c r="B85" s="34" t="s">
        <v>5854</v>
      </c>
      <c r="C85" s="35" t="s">
        <v>0</v>
      </c>
    </row>
    <row r="86" spans="1:3" s="127" customFormat="1" ht="15" customHeight="1" x14ac:dyDescent="0.2">
      <c r="A86" s="35"/>
      <c r="B86" s="35" t="s">
        <v>5707</v>
      </c>
      <c r="C86" s="35"/>
    </row>
    <row r="87" spans="1:3" s="127" customFormat="1" ht="15" customHeight="1" x14ac:dyDescent="0.2">
      <c r="A87" s="35"/>
      <c r="B87" s="35" t="s">
        <v>5708</v>
      </c>
      <c r="C87" s="35"/>
    </row>
    <row r="88" spans="1:3" s="127" customFormat="1" ht="15" customHeight="1" x14ac:dyDescent="0.2">
      <c r="A88" s="35"/>
      <c r="B88" s="35" t="s">
        <v>5709</v>
      </c>
      <c r="C88" s="35"/>
    </row>
    <row r="89" spans="1:3" s="127" customFormat="1" ht="15" customHeight="1" x14ac:dyDescent="0.2">
      <c r="A89" s="35"/>
      <c r="B89" s="35" t="s">
        <v>5710</v>
      </c>
      <c r="C89" s="35"/>
    </row>
    <row r="90" spans="1:3" s="127" customFormat="1" ht="15" customHeight="1" x14ac:dyDescent="0.2">
      <c r="A90" s="35"/>
      <c r="B90" s="35"/>
      <c r="C90" s="35"/>
    </row>
    <row r="91" spans="1:3" s="127" customFormat="1" ht="15" customHeight="1" x14ac:dyDescent="0.2">
      <c r="A91" s="35" t="s">
        <v>5692</v>
      </c>
      <c r="B91" s="34" t="s">
        <v>5838</v>
      </c>
      <c r="C91" s="35" t="s">
        <v>7019</v>
      </c>
    </row>
    <row r="92" spans="1:3" s="127" customFormat="1" ht="15" customHeight="1" x14ac:dyDescent="0.2">
      <c r="A92" s="35"/>
      <c r="B92" s="35" t="s">
        <v>212</v>
      </c>
      <c r="C92" s="35"/>
    </row>
    <row r="93" spans="1:3" s="127" customFormat="1" ht="15" customHeight="1" x14ac:dyDescent="0.2">
      <c r="A93" s="35"/>
      <c r="B93" s="35" t="s">
        <v>838</v>
      </c>
      <c r="C93" s="35"/>
    </row>
    <row r="94" spans="1:3" s="127" customFormat="1" ht="15" customHeight="1" x14ac:dyDescent="0.2">
      <c r="A94" s="35"/>
      <c r="B94" s="35" t="s">
        <v>617</v>
      </c>
      <c r="C94" s="35"/>
    </row>
    <row r="95" spans="1:3" s="127" customFormat="1" ht="15" customHeight="1" x14ac:dyDescent="0.2">
      <c r="A95" s="35"/>
      <c r="B95" s="35" t="s">
        <v>190</v>
      </c>
      <c r="C95" s="35"/>
    </row>
    <row r="96" spans="1:3" s="127" customFormat="1" ht="15" customHeight="1" x14ac:dyDescent="0.2">
      <c r="A96" s="35"/>
      <c r="B96" s="35" t="s">
        <v>3824</v>
      </c>
      <c r="C96" s="35"/>
    </row>
    <row r="97" spans="1:4" s="127" customFormat="1" ht="15" customHeight="1" x14ac:dyDescent="0.2">
      <c r="A97" s="35"/>
      <c r="B97" s="35"/>
      <c r="C97" s="35"/>
    </row>
    <row r="98" spans="1:4" s="127" customFormat="1" ht="15" customHeight="1" x14ac:dyDescent="0.2">
      <c r="A98" s="35" t="s">
        <v>5693</v>
      </c>
      <c r="B98" s="34" t="s">
        <v>5839</v>
      </c>
      <c r="C98" s="35" t="s">
        <v>7019</v>
      </c>
    </row>
    <row r="99" spans="1:4" s="127" customFormat="1" ht="15" customHeight="1" x14ac:dyDescent="0.2">
      <c r="A99" s="35"/>
      <c r="B99" s="35" t="s">
        <v>212</v>
      </c>
      <c r="C99" s="35"/>
    </row>
    <row r="100" spans="1:4" s="127" customFormat="1" ht="15" customHeight="1" x14ac:dyDescent="0.2">
      <c r="A100" s="35"/>
      <c r="B100" s="35" t="s">
        <v>838</v>
      </c>
      <c r="C100" s="35"/>
    </row>
    <row r="101" spans="1:4" s="127" customFormat="1" ht="15" customHeight="1" x14ac:dyDescent="0.2">
      <c r="A101" s="35"/>
      <c r="B101" s="35" t="s">
        <v>617</v>
      </c>
      <c r="C101" s="35"/>
    </row>
    <row r="102" spans="1:4" s="127" customFormat="1" ht="15" customHeight="1" x14ac:dyDescent="0.2">
      <c r="A102" s="35"/>
      <c r="B102" s="35" t="s">
        <v>190</v>
      </c>
      <c r="C102" s="35"/>
    </row>
    <row r="103" spans="1:4" s="127" customFormat="1" ht="15" customHeight="1" x14ac:dyDescent="0.2">
      <c r="A103" s="35"/>
      <c r="B103" s="35" t="s">
        <v>3824</v>
      </c>
      <c r="C103" s="35"/>
    </row>
    <row r="104" spans="1:4" s="127" customFormat="1" ht="15" customHeight="1" x14ac:dyDescent="0.2">
      <c r="A104" s="35"/>
      <c r="B104" s="35"/>
      <c r="C104" s="35"/>
    </row>
    <row r="105" spans="1:4" s="127" customFormat="1" ht="15" customHeight="1" x14ac:dyDescent="0.2">
      <c r="A105" s="305" t="s">
        <v>7117</v>
      </c>
      <c r="B105" s="305"/>
      <c r="C105" s="305"/>
      <c r="D105" s="305"/>
    </row>
    <row r="106" spans="1:4" s="127" customFormat="1" ht="15" customHeight="1" x14ac:dyDescent="0.2">
      <c r="A106" s="35"/>
      <c r="B106" s="35"/>
      <c r="C106" s="35"/>
    </row>
    <row r="107" spans="1:4" s="127" customFormat="1" ht="15" customHeight="1" x14ac:dyDescent="0.2">
      <c r="A107" s="35" t="s">
        <v>5714</v>
      </c>
      <c r="B107" s="34" t="s">
        <v>5850</v>
      </c>
      <c r="C107" s="35" t="s">
        <v>0</v>
      </c>
    </row>
    <row r="108" spans="1:4" s="127" customFormat="1" ht="15" customHeight="1" x14ac:dyDescent="0.2">
      <c r="A108" s="35"/>
      <c r="B108" s="35" t="s">
        <v>5699</v>
      </c>
      <c r="C108" s="35"/>
    </row>
    <row r="109" spans="1:4" s="127" customFormat="1" ht="15" customHeight="1" x14ac:dyDescent="0.2">
      <c r="A109" s="35"/>
      <c r="B109" s="35" t="s">
        <v>5700</v>
      </c>
      <c r="C109" s="35"/>
    </row>
    <row r="110" spans="1:4" s="127" customFormat="1" ht="15" customHeight="1" x14ac:dyDescent="0.2">
      <c r="A110" s="35"/>
      <c r="B110" s="35"/>
      <c r="C110" s="35"/>
    </row>
    <row r="111" spans="1:4" s="127" customFormat="1" ht="15" customHeight="1" x14ac:dyDescent="0.2">
      <c r="A111" s="35" t="s">
        <v>5720</v>
      </c>
      <c r="B111" s="34" t="s">
        <v>5855</v>
      </c>
      <c r="C111" s="35" t="s">
        <v>0</v>
      </c>
    </row>
    <row r="112" spans="1:4" s="127" customFormat="1" ht="15" customHeight="1" x14ac:dyDescent="0.2">
      <c r="A112" s="35"/>
      <c r="B112" s="35" t="s">
        <v>5702</v>
      </c>
      <c r="C112" s="35"/>
    </row>
    <row r="113" spans="1:3" s="127" customFormat="1" ht="15" customHeight="1" x14ac:dyDescent="0.2">
      <c r="A113" s="35"/>
      <c r="B113" s="35" t="s">
        <v>5703</v>
      </c>
      <c r="C113" s="35"/>
    </row>
    <row r="114" spans="1:3" s="127" customFormat="1" ht="15" customHeight="1" x14ac:dyDescent="0.2">
      <c r="A114" s="35"/>
      <c r="B114" s="35" t="s">
        <v>5704</v>
      </c>
      <c r="C114" s="35"/>
    </row>
    <row r="115" spans="1:3" s="127" customFormat="1" ht="15" customHeight="1" x14ac:dyDescent="0.2">
      <c r="A115" s="35"/>
      <c r="B115" s="35" t="s">
        <v>5705</v>
      </c>
      <c r="C115" s="35"/>
    </row>
    <row r="116" spans="1:3" s="127" customFormat="1" ht="15" customHeight="1" x14ac:dyDescent="0.2">
      <c r="A116" s="35"/>
      <c r="B116" s="35"/>
      <c r="C116" s="35"/>
    </row>
    <row r="117" spans="1:3" s="127" customFormat="1" ht="15" customHeight="1" x14ac:dyDescent="0.2">
      <c r="A117" s="35" t="s">
        <v>5721</v>
      </c>
      <c r="B117" s="34" t="s">
        <v>5856</v>
      </c>
      <c r="C117" s="35" t="s">
        <v>0</v>
      </c>
    </row>
    <row r="118" spans="1:3" s="127" customFormat="1" ht="15" customHeight="1" x14ac:dyDescent="0.2">
      <c r="A118" s="35"/>
      <c r="B118" s="35" t="s">
        <v>5707</v>
      </c>
      <c r="C118" s="35"/>
    </row>
    <row r="119" spans="1:3" s="127" customFormat="1" ht="15" customHeight="1" x14ac:dyDescent="0.2">
      <c r="A119" s="35"/>
      <c r="B119" s="35" t="s">
        <v>5708</v>
      </c>
      <c r="C119" s="35"/>
    </row>
    <row r="120" spans="1:3" s="127" customFormat="1" ht="15" customHeight="1" x14ac:dyDescent="0.2">
      <c r="A120" s="35"/>
      <c r="B120" s="35" t="s">
        <v>5709</v>
      </c>
      <c r="C120" s="35"/>
    </row>
    <row r="121" spans="1:3" s="127" customFormat="1" ht="15" customHeight="1" x14ac:dyDescent="0.2">
      <c r="A121" s="41"/>
      <c r="B121" s="35" t="s">
        <v>5710</v>
      </c>
      <c r="C121" s="35"/>
    </row>
    <row r="122" spans="1:3" s="127" customFormat="1" ht="15" customHeight="1" x14ac:dyDescent="0.2">
      <c r="A122" s="41"/>
      <c r="B122" s="35"/>
      <c r="C122" s="35"/>
    </row>
    <row r="123" spans="1:3" s="127" customFormat="1" ht="15" customHeight="1" x14ac:dyDescent="0.2">
      <c r="A123" s="35" t="s">
        <v>5694</v>
      </c>
      <c r="B123" s="34" t="s">
        <v>5840</v>
      </c>
      <c r="C123" s="35" t="s">
        <v>7019</v>
      </c>
    </row>
    <row r="124" spans="1:3" s="127" customFormat="1" ht="15" customHeight="1" x14ac:dyDescent="0.2">
      <c r="A124" s="35"/>
      <c r="B124" s="35" t="s">
        <v>212</v>
      </c>
      <c r="C124" s="35"/>
    </row>
    <row r="125" spans="1:3" s="127" customFormat="1" ht="15" customHeight="1" x14ac:dyDescent="0.2">
      <c r="A125" s="35"/>
      <c r="B125" s="35" t="s">
        <v>838</v>
      </c>
      <c r="C125" s="35"/>
    </row>
    <row r="126" spans="1:3" s="127" customFormat="1" ht="15" customHeight="1" x14ac:dyDescent="0.2">
      <c r="A126" s="35"/>
      <c r="B126" s="35" t="s">
        <v>617</v>
      </c>
      <c r="C126" s="35"/>
    </row>
    <row r="127" spans="1:3" s="127" customFormat="1" ht="15" customHeight="1" x14ac:dyDescent="0.2">
      <c r="A127" s="35"/>
      <c r="B127" s="35" t="s">
        <v>190</v>
      </c>
      <c r="C127" s="35"/>
    </row>
    <row r="128" spans="1:3" s="127" customFormat="1" ht="15" customHeight="1" x14ac:dyDescent="0.2">
      <c r="A128" s="35"/>
      <c r="B128" s="35" t="s">
        <v>3824</v>
      </c>
      <c r="C128" s="35"/>
    </row>
    <row r="129" spans="1:3" s="127" customFormat="1" ht="15" customHeight="1" x14ac:dyDescent="0.2">
      <c r="A129" s="35"/>
      <c r="B129" s="35"/>
      <c r="C129" s="35"/>
    </row>
    <row r="130" spans="1:3" s="127" customFormat="1" ht="15" customHeight="1" x14ac:dyDescent="0.2">
      <c r="A130" s="35" t="s">
        <v>5695</v>
      </c>
      <c r="B130" s="34" t="s">
        <v>5841</v>
      </c>
      <c r="C130" s="35" t="s">
        <v>7019</v>
      </c>
    </row>
    <row r="131" spans="1:3" s="127" customFormat="1" ht="15" customHeight="1" x14ac:dyDescent="0.2">
      <c r="A131" s="35"/>
      <c r="B131" s="35" t="s">
        <v>212</v>
      </c>
      <c r="C131" s="35"/>
    </row>
    <row r="132" spans="1:3" s="127" customFormat="1" ht="15" customHeight="1" x14ac:dyDescent="0.2">
      <c r="A132" s="35"/>
      <c r="B132" s="35" t="s">
        <v>838</v>
      </c>
      <c r="C132" s="35"/>
    </row>
    <row r="133" spans="1:3" s="127" customFormat="1" ht="15" customHeight="1" x14ac:dyDescent="0.2">
      <c r="A133" s="35"/>
      <c r="B133" s="35" t="s">
        <v>617</v>
      </c>
      <c r="C133" s="35"/>
    </row>
    <row r="134" spans="1:3" s="127" customFormat="1" ht="15" customHeight="1" x14ac:dyDescent="0.2">
      <c r="A134" s="35"/>
      <c r="B134" s="35" t="s">
        <v>190</v>
      </c>
      <c r="C134" s="35"/>
    </row>
    <row r="135" spans="1:3" s="127" customFormat="1" ht="15" customHeight="1" x14ac:dyDescent="0.2">
      <c r="A135" s="35"/>
      <c r="B135" s="35" t="s">
        <v>3824</v>
      </c>
      <c r="C135" s="35"/>
    </row>
    <row r="136" spans="1:3" s="127" customFormat="1" ht="15" customHeight="1" x14ac:dyDescent="0.2">
      <c r="A136" s="35"/>
      <c r="B136" s="35"/>
      <c r="C136" s="35"/>
    </row>
    <row r="137" spans="1:3" s="127" customFormat="1" ht="15" customHeight="1" x14ac:dyDescent="0.2">
      <c r="A137" s="35" t="s">
        <v>5716</v>
      </c>
      <c r="B137" s="34" t="s">
        <v>5852</v>
      </c>
      <c r="C137" s="35" t="s">
        <v>0</v>
      </c>
    </row>
    <row r="138" spans="1:3" s="127" customFormat="1" ht="15" customHeight="1" x14ac:dyDescent="0.2">
      <c r="A138" s="35"/>
      <c r="B138" s="35" t="s">
        <v>5717</v>
      </c>
      <c r="C138" s="35"/>
    </row>
    <row r="139" spans="1:3" s="127" customFormat="1" ht="15" customHeight="1" x14ac:dyDescent="0.2">
      <c r="A139" s="35"/>
      <c r="B139" s="35" t="s">
        <v>5700</v>
      </c>
      <c r="C139" s="35"/>
    </row>
    <row r="140" spans="1:3" s="127" customFormat="1" ht="15" customHeight="1" x14ac:dyDescent="0.2">
      <c r="A140" s="35"/>
      <c r="B140" s="35"/>
      <c r="C140" s="35"/>
    </row>
    <row r="141" spans="1:3" s="127" customFormat="1" ht="15" customHeight="1" x14ac:dyDescent="0.2">
      <c r="A141" s="35" t="s">
        <v>7614</v>
      </c>
      <c r="B141" s="34" t="s">
        <v>7615</v>
      </c>
      <c r="C141" s="35" t="s">
        <v>0</v>
      </c>
    </row>
    <row r="142" spans="1:3" s="127" customFormat="1" ht="15" customHeight="1" x14ac:dyDescent="0.2">
      <c r="A142" s="35"/>
      <c r="B142" s="35" t="s">
        <v>5702</v>
      </c>
      <c r="C142" s="35"/>
    </row>
    <row r="143" spans="1:3" s="127" customFormat="1" ht="15" customHeight="1" x14ac:dyDescent="0.2">
      <c r="A143" s="35"/>
      <c r="B143" s="35" t="s">
        <v>5703</v>
      </c>
      <c r="C143" s="35"/>
    </row>
    <row r="144" spans="1:3" s="127" customFormat="1" ht="15" customHeight="1" x14ac:dyDescent="0.2">
      <c r="A144" s="35"/>
      <c r="B144" s="35" t="s">
        <v>5704</v>
      </c>
      <c r="C144" s="35"/>
    </row>
    <row r="145" spans="1:3" s="127" customFormat="1" ht="15" customHeight="1" x14ac:dyDescent="0.2">
      <c r="A145" s="35"/>
      <c r="B145" s="35" t="s">
        <v>5705</v>
      </c>
      <c r="C145" s="35"/>
    </row>
    <row r="146" spans="1:3" s="127" customFormat="1" ht="15" customHeight="1" x14ac:dyDescent="0.2">
      <c r="A146" s="35"/>
      <c r="B146" s="35"/>
      <c r="C146" s="35"/>
    </row>
    <row r="147" spans="1:3" s="127" customFormat="1" ht="15" customHeight="1" x14ac:dyDescent="0.2">
      <c r="A147" s="35" t="s">
        <v>5715</v>
      </c>
      <c r="B147" s="34" t="s">
        <v>5851</v>
      </c>
      <c r="C147" s="35" t="s">
        <v>0</v>
      </c>
    </row>
    <row r="148" spans="1:3" s="127" customFormat="1" ht="15" customHeight="1" x14ac:dyDescent="0.2">
      <c r="A148" s="35"/>
      <c r="B148" s="35" t="s">
        <v>5707</v>
      </c>
      <c r="C148" s="35"/>
    </row>
    <row r="149" spans="1:3" s="127" customFormat="1" ht="15" customHeight="1" x14ac:dyDescent="0.2">
      <c r="A149" s="35"/>
      <c r="B149" s="35" t="s">
        <v>5708</v>
      </c>
      <c r="C149" s="35"/>
    </row>
    <row r="150" spans="1:3" s="127" customFormat="1" ht="15" customHeight="1" x14ac:dyDescent="0.2">
      <c r="A150" s="35"/>
      <c r="B150" s="35" t="s">
        <v>5709</v>
      </c>
      <c r="C150" s="35"/>
    </row>
    <row r="151" spans="1:3" s="127" customFormat="1" ht="15" customHeight="1" x14ac:dyDescent="0.2">
      <c r="A151" s="35"/>
      <c r="B151" s="35" t="s">
        <v>5710</v>
      </c>
      <c r="C151" s="35"/>
    </row>
    <row r="152" spans="1:3" s="127" customFormat="1" ht="15" customHeight="1" x14ac:dyDescent="0.2">
      <c r="A152" s="35"/>
      <c r="B152" s="35"/>
      <c r="C152" s="35"/>
    </row>
    <row r="153" spans="1:3" s="127" customFormat="1" ht="15" customHeight="1" x14ac:dyDescent="0.2">
      <c r="A153" s="35" t="s">
        <v>5696</v>
      </c>
      <c r="B153" s="34" t="s">
        <v>5842</v>
      </c>
      <c r="C153" s="35" t="s">
        <v>7020</v>
      </c>
    </row>
    <row r="154" spans="1:3" s="127" customFormat="1" ht="15" customHeight="1" x14ac:dyDescent="0.2">
      <c r="A154" s="35"/>
      <c r="B154" s="35" t="s">
        <v>212</v>
      </c>
      <c r="C154" s="35"/>
    </row>
    <row r="155" spans="1:3" s="127" customFormat="1" ht="15" customHeight="1" x14ac:dyDescent="0.2">
      <c r="A155" s="35"/>
      <c r="B155" s="35" t="s">
        <v>838</v>
      </c>
      <c r="C155" s="35"/>
    </row>
    <row r="156" spans="1:3" s="127" customFormat="1" ht="15" customHeight="1" x14ac:dyDescent="0.2">
      <c r="A156" s="35"/>
      <c r="B156" s="35" t="s">
        <v>617</v>
      </c>
      <c r="C156" s="35"/>
    </row>
    <row r="157" spans="1:3" s="127" customFormat="1" ht="15" customHeight="1" x14ac:dyDescent="0.2">
      <c r="A157" s="35"/>
      <c r="B157" s="35" t="s">
        <v>190</v>
      </c>
      <c r="C157" s="35"/>
    </row>
    <row r="158" spans="1:3" s="127" customFormat="1" ht="15" customHeight="1" x14ac:dyDescent="0.2">
      <c r="A158" s="35"/>
      <c r="B158" s="35" t="s">
        <v>3824</v>
      </c>
      <c r="C158" s="35"/>
    </row>
    <row r="159" spans="1:3" s="127" customFormat="1" ht="15" customHeight="1" x14ac:dyDescent="0.2">
      <c r="A159" s="35"/>
      <c r="B159" s="35"/>
      <c r="C159" s="35"/>
    </row>
    <row r="160" spans="1:3" s="127" customFormat="1" ht="15" customHeight="1" x14ac:dyDescent="0.2">
      <c r="A160" s="35" t="s">
        <v>5697</v>
      </c>
      <c r="B160" s="34" t="s">
        <v>5843</v>
      </c>
      <c r="C160" s="35" t="s">
        <v>7020</v>
      </c>
    </row>
    <row r="161" spans="1:4" s="127" customFormat="1" ht="15" customHeight="1" x14ac:dyDescent="0.2">
      <c r="A161" s="35"/>
      <c r="B161" s="35" t="s">
        <v>212</v>
      </c>
      <c r="C161" s="35"/>
    </row>
    <row r="162" spans="1:4" s="127" customFormat="1" ht="15" customHeight="1" x14ac:dyDescent="0.2">
      <c r="A162" s="35"/>
      <c r="B162" s="35" t="s">
        <v>838</v>
      </c>
      <c r="C162" s="35"/>
    </row>
    <row r="163" spans="1:4" s="127" customFormat="1" ht="15" customHeight="1" x14ac:dyDescent="0.2">
      <c r="A163" s="35"/>
      <c r="B163" s="35" t="s">
        <v>617</v>
      </c>
      <c r="C163" s="35"/>
    </row>
    <row r="164" spans="1:4" s="127" customFormat="1" ht="15" customHeight="1" x14ac:dyDescent="0.2">
      <c r="A164" s="35"/>
      <c r="B164" s="35" t="s">
        <v>190</v>
      </c>
      <c r="C164" s="35"/>
    </row>
    <row r="165" spans="1:4" s="127" customFormat="1" ht="15" customHeight="1" x14ac:dyDescent="0.2">
      <c r="A165" s="35"/>
      <c r="B165" s="35" t="s">
        <v>3824</v>
      </c>
      <c r="C165" s="35"/>
    </row>
    <row r="166" spans="1:4" s="127" customFormat="1" ht="15" customHeight="1" x14ac:dyDescent="0.2">
      <c r="A166" s="35"/>
      <c r="B166" s="35"/>
      <c r="C166" s="35"/>
    </row>
    <row r="167" spans="1:4" s="127" customFormat="1" ht="15" customHeight="1" x14ac:dyDescent="0.2">
      <c r="A167" s="39"/>
      <c r="B167" s="35"/>
      <c r="C167" s="39"/>
    </row>
    <row r="168" spans="1:4" s="127" customFormat="1" ht="15" customHeight="1" x14ac:dyDescent="0.2">
      <c r="A168" s="305" t="s">
        <v>7047</v>
      </c>
      <c r="B168" s="305"/>
      <c r="C168" s="305"/>
      <c r="D168" s="305"/>
    </row>
    <row r="169" spans="1:4" s="127" customFormat="1" ht="15" customHeight="1" x14ac:dyDescent="0.2">
      <c r="A169" s="34"/>
      <c r="B169" s="34"/>
      <c r="C169" s="34"/>
    </row>
    <row r="170" spans="1:4" s="127" customFormat="1" ht="24" x14ac:dyDescent="0.2">
      <c r="A170" s="35" t="s">
        <v>5682</v>
      </c>
      <c r="B170" s="75" t="s">
        <v>6233</v>
      </c>
      <c r="C170" s="35" t="s">
        <v>5727</v>
      </c>
      <c r="D170" s="34" t="s">
        <v>5828</v>
      </c>
    </row>
    <row r="171" spans="1:4" s="127" customFormat="1" ht="15" customHeight="1" x14ac:dyDescent="0.2">
      <c r="A171" s="35"/>
      <c r="B171" s="35" t="s">
        <v>468</v>
      </c>
      <c r="C171" s="35"/>
    </row>
    <row r="172" spans="1:4" s="127" customFormat="1" ht="15" customHeight="1" x14ac:dyDescent="0.2">
      <c r="A172" s="35"/>
      <c r="B172" s="35" t="s">
        <v>801</v>
      </c>
      <c r="C172" s="35"/>
    </row>
    <row r="173" spans="1:4" s="127" customFormat="1" ht="15" customHeight="1" x14ac:dyDescent="0.2">
      <c r="A173" s="35"/>
      <c r="B173" s="35" t="s">
        <v>1107</v>
      </c>
      <c r="C173" s="35"/>
      <c r="D173" s="179"/>
    </row>
    <row r="174" spans="1:4" s="127" customFormat="1" ht="15" customHeight="1" x14ac:dyDescent="0.2">
      <c r="A174" s="35"/>
      <c r="B174" s="35" t="s">
        <v>190</v>
      </c>
      <c r="C174" s="35"/>
      <c r="D174" s="179"/>
    </row>
    <row r="175" spans="1:4" s="127" customFormat="1" ht="15" customHeight="1" x14ac:dyDescent="0.2">
      <c r="A175" s="35"/>
      <c r="B175" s="35" t="s">
        <v>5292</v>
      </c>
      <c r="C175" s="35"/>
      <c r="D175" s="179"/>
    </row>
    <row r="176" spans="1:4" s="127" customFormat="1" ht="15" customHeight="1" x14ac:dyDescent="0.2">
      <c r="A176" s="35"/>
      <c r="B176" s="35"/>
      <c r="C176" s="35"/>
      <c r="D176" s="179"/>
    </row>
    <row r="177" spans="1:4" s="127" customFormat="1" ht="24" x14ac:dyDescent="0.2">
      <c r="A177" s="35" t="s">
        <v>5683</v>
      </c>
      <c r="B177" s="75" t="s">
        <v>6232</v>
      </c>
      <c r="C177" s="35" t="s">
        <v>5727</v>
      </c>
      <c r="D177" s="34" t="s">
        <v>5829</v>
      </c>
    </row>
    <row r="178" spans="1:4" s="127" customFormat="1" ht="15" customHeight="1" x14ac:dyDescent="0.2">
      <c r="A178" s="35"/>
      <c r="B178" s="35" t="s">
        <v>468</v>
      </c>
      <c r="C178" s="35"/>
      <c r="D178" s="179"/>
    </row>
    <row r="179" spans="1:4" s="127" customFormat="1" ht="15" customHeight="1" x14ac:dyDescent="0.2">
      <c r="A179" s="35"/>
      <c r="B179" s="35" t="s">
        <v>801</v>
      </c>
      <c r="C179" s="35"/>
      <c r="D179" s="179"/>
    </row>
    <row r="180" spans="1:4" s="127" customFormat="1" ht="15" customHeight="1" x14ac:dyDescent="0.2">
      <c r="A180" s="35"/>
      <c r="B180" s="35" t="s">
        <v>1107</v>
      </c>
      <c r="C180" s="35"/>
      <c r="D180" s="179"/>
    </row>
    <row r="181" spans="1:4" s="127" customFormat="1" ht="15" customHeight="1" x14ac:dyDescent="0.2">
      <c r="A181" s="35"/>
      <c r="B181" s="35" t="s">
        <v>190</v>
      </c>
      <c r="C181" s="35"/>
      <c r="D181" s="179"/>
    </row>
    <row r="182" spans="1:4" s="127" customFormat="1" ht="15" customHeight="1" x14ac:dyDescent="0.2">
      <c r="A182" s="35"/>
      <c r="B182" s="35" t="s">
        <v>5292</v>
      </c>
      <c r="C182" s="35"/>
      <c r="D182" s="179"/>
    </row>
    <row r="183" spans="1:4" s="127" customFormat="1" ht="15" customHeight="1" x14ac:dyDescent="0.2">
      <c r="A183" s="35"/>
      <c r="B183" s="35"/>
      <c r="C183" s="35"/>
      <c r="D183" s="179"/>
    </row>
    <row r="184" spans="1:4" s="127" customFormat="1" ht="24" x14ac:dyDescent="0.2">
      <c r="A184" s="35" t="s">
        <v>5684</v>
      </c>
      <c r="B184" s="75" t="s">
        <v>6231</v>
      </c>
      <c r="C184" s="35" t="s">
        <v>5727</v>
      </c>
      <c r="D184" s="34" t="s">
        <v>5830</v>
      </c>
    </row>
    <row r="185" spans="1:4" s="127" customFormat="1" ht="15" customHeight="1" x14ac:dyDescent="0.2">
      <c r="A185" s="35"/>
      <c r="B185" s="35" t="s">
        <v>468</v>
      </c>
      <c r="C185" s="35"/>
      <c r="D185" s="179"/>
    </row>
    <row r="186" spans="1:4" s="127" customFormat="1" ht="15" customHeight="1" x14ac:dyDescent="0.2">
      <c r="A186" s="35"/>
      <c r="B186" s="35" t="s">
        <v>801</v>
      </c>
      <c r="C186" s="35"/>
      <c r="D186" s="179"/>
    </row>
    <row r="187" spans="1:4" s="127" customFormat="1" ht="15" customHeight="1" x14ac:dyDescent="0.2">
      <c r="A187" s="35"/>
      <c r="B187" s="35" t="s">
        <v>1107</v>
      </c>
      <c r="C187" s="35"/>
      <c r="D187" s="179"/>
    </row>
    <row r="188" spans="1:4" s="127" customFormat="1" ht="15" customHeight="1" x14ac:dyDescent="0.2">
      <c r="A188" s="35"/>
      <c r="B188" s="35" t="s">
        <v>190</v>
      </c>
      <c r="C188" s="35"/>
      <c r="D188" s="179"/>
    </row>
    <row r="189" spans="1:4" s="127" customFormat="1" ht="15" customHeight="1" x14ac:dyDescent="0.2">
      <c r="A189" s="35"/>
      <c r="B189" s="35" t="s">
        <v>5292</v>
      </c>
      <c r="C189" s="35"/>
      <c r="D189" s="179"/>
    </row>
    <row r="190" spans="1:4" s="127" customFormat="1" ht="15" customHeight="1" x14ac:dyDescent="0.2">
      <c r="A190" s="35"/>
      <c r="B190" s="35"/>
      <c r="C190" s="35"/>
      <c r="D190" s="179"/>
    </row>
    <row r="191" spans="1:4" s="127" customFormat="1" ht="24" x14ac:dyDescent="0.2">
      <c r="A191" s="35" t="s">
        <v>5685</v>
      </c>
      <c r="B191" s="75" t="s">
        <v>6230</v>
      </c>
      <c r="C191" s="35" t="s">
        <v>5727</v>
      </c>
      <c r="D191" s="34" t="s">
        <v>5831</v>
      </c>
    </row>
    <row r="192" spans="1:4" s="127" customFormat="1" ht="15" customHeight="1" x14ac:dyDescent="0.2">
      <c r="A192" s="35"/>
      <c r="B192" s="35" t="s">
        <v>468</v>
      </c>
      <c r="C192" s="35"/>
      <c r="D192" s="179"/>
    </row>
    <row r="193" spans="1:4" s="127" customFormat="1" ht="15" customHeight="1" x14ac:dyDescent="0.2">
      <c r="A193" s="35"/>
      <c r="B193" s="35" t="s">
        <v>801</v>
      </c>
      <c r="C193" s="35"/>
      <c r="D193" s="179"/>
    </row>
    <row r="194" spans="1:4" s="127" customFormat="1" ht="15" customHeight="1" x14ac:dyDescent="0.2">
      <c r="A194" s="35"/>
      <c r="B194" s="35" t="s">
        <v>1107</v>
      </c>
      <c r="C194" s="35"/>
      <c r="D194" s="179"/>
    </row>
    <row r="195" spans="1:4" s="127" customFormat="1" ht="15" customHeight="1" x14ac:dyDescent="0.2">
      <c r="A195" s="35"/>
      <c r="B195" s="35" t="s">
        <v>190</v>
      </c>
      <c r="C195" s="35"/>
      <c r="D195" s="179"/>
    </row>
    <row r="196" spans="1:4" s="127" customFormat="1" ht="15" customHeight="1" x14ac:dyDescent="0.2">
      <c r="A196" s="35"/>
      <c r="B196" s="35" t="s">
        <v>5292</v>
      </c>
      <c r="C196" s="35"/>
      <c r="D196" s="179"/>
    </row>
    <row r="197" spans="1:4" s="127" customFormat="1" ht="15" customHeight="1" x14ac:dyDescent="0.2">
      <c r="A197" s="35"/>
      <c r="B197" s="35"/>
      <c r="C197" s="35"/>
      <c r="D197" s="179"/>
    </row>
    <row r="198" spans="1:4" s="127" customFormat="1" ht="24" x14ac:dyDescent="0.2">
      <c r="A198" s="35" t="s">
        <v>5686</v>
      </c>
      <c r="B198" s="75" t="s">
        <v>6229</v>
      </c>
      <c r="C198" s="35" t="s">
        <v>5727</v>
      </c>
      <c r="D198" s="34" t="s">
        <v>5832</v>
      </c>
    </row>
    <row r="199" spans="1:4" s="127" customFormat="1" ht="15" customHeight="1" x14ac:dyDescent="0.2">
      <c r="A199" s="35"/>
      <c r="B199" s="35" t="s">
        <v>19</v>
      </c>
      <c r="C199" s="35"/>
      <c r="D199" s="179"/>
    </row>
    <row r="200" spans="1:4" s="127" customFormat="1" ht="15" customHeight="1" x14ac:dyDescent="0.2">
      <c r="A200" s="35"/>
      <c r="B200" s="35" t="s">
        <v>72</v>
      </c>
      <c r="C200" s="35"/>
      <c r="D200" s="179"/>
    </row>
    <row r="201" spans="1:4" s="127" customFormat="1" ht="15" customHeight="1" x14ac:dyDescent="0.2">
      <c r="A201" s="35"/>
      <c r="B201" s="35" t="s">
        <v>1025</v>
      </c>
      <c r="C201" s="35"/>
      <c r="D201" s="179"/>
    </row>
    <row r="202" spans="1:4" s="127" customFormat="1" ht="15" customHeight="1" x14ac:dyDescent="0.2">
      <c r="A202" s="35"/>
      <c r="B202" s="35" t="s">
        <v>1026</v>
      </c>
      <c r="C202" s="35"/>
      <c r="D202" s="179"/>
    </row>
    <row r="203" spans="1:4" s="127" customFormat="1" ht="15" customHeight="1" x14ac:dyDescent="0.2">
      <c r="A203" s="35"/>
      <c r="B203" s="35" t="s">
        <v>1027</v>
      </c>
      <c r="C203" s="35"/>
      <c r="D203" s="179"/>
    </row>
    <row r="204" spans="1:4" s="127" customFormat="1" ht="15" customHeight="1" x14ac:dyDescent="0.2">
      <c r="A204" s="35"/>
      <c r="B204" s="35" t="s">
        <v>1028</v>
      </c>
      <c r="C204" s="35"/>
      <c r="D204" s="179"/>
    </row>
    <row r="205" spans="1:4" s="127" customFormat="1" ht="15" customHeight="1" x14ac:dyDescent="0.2">
      <c r="A205" s="35"/>
      <c r="B205" s="35" t="s">
        <v>28</v>
      </c>
      <c r="C205" s="35"/>
      <c r="D205" s="179"/>
    </row>
    <row r="206" spans="1:4" s="127" customFormat="1" ht="15" customHeight="1" x14ac:dyDescent="0.2">
      <c r="A206" s="35"/>
      <c r="B206" s="35" t="s">
        <v>5290</v>
      </c>
      <c r="C206" s="35"/>
      <c r="D206" s="179"/>
    </row>
    <row r="207" spans="1:4" s="127" customFormat="1" ht="15" customHeight="1" x14ac:dyDescent="0.2">
      <c r="A207" s="35"/>
      <c r="B207" s="35"/>
      <c r="C207" s="35"/>
      <c r="D207" s="179"/>
    </row>
    <row r="208" spans="1:4" s="127" customFormat="1" ht="24" x14ac:dyDescent="0.2">
      <c r="A208" s="35" t="s">
        <v>5687</v>
      </c>
      <c r="B208" s="75" t="s">
        <v>6228</v>
      </c>
      <c r="C208" s="35" t="s">
        <v>5727</v>
      </c>
      <c r="D208" s="34" t="s">
        <v>5833</v>
      </c>
    </row>
    <row r="209" spans="1:4" s="127" customFormat="1" ht="15" customHeight="1" x14ac:dyDescent="0.2">
      <c r="A209" s="35"/>
      <c r="B209" s="35" t="s">
        <v>19</v>
      </c>
      <c r="C209" s="35"/>
      <c r="D209" s="179"/>
    </row>
    <row r="210" spans="1:4" s="127" customFormat="1" ht="15" customHeight="1" x14ac:dyDescent="0.2">
      <c r="A210" s="35"/>
      <c r="B210" s="35" t="s">
        <v>72</v>
      </c>
      <c r="C210" s="35"/>
      <c r="D210" s="179"/>
    </row>
    <row r="211" spans="1:4" s="127" customFormat="1" ht="15" customHeight="1" x14ac:dyDescent="0.2">
      <c r="A211" s="35"/>
      <c r="B211" s="35" t="s">
        <v>1025</v>
      </c>
      <c r="C211" s="35"/>
      <c r="D211" s="179"/>
    </row>
    <row r="212" spans="1:4" s="127" customFormat="1" ht="15" customHeight="1" x14ac:dyDescent="0.2">
      <c r="A212" s="35"/>
      <c r="B212" s="35" t="s">
        <v>1026</v>
      </c>
      <c r="C212" s="35"/>
      <c r="D212" s="179"/>
    </row>
    <row r="213" spans="1:4" s="127" customFormat="1" ht="15" customHeight="1" x14ac:dyDescent="0.2">
      <c r="A213" s="35"/>
      <c r="B213" s="35" t="s">
        <v>1027</v>
      </c>
      <c r="C213" s="35"/>
      <c r="D213" s="179"/>
    </row>
    <row r="214" spans="1:4" s="127" customFormat="1" ht="15" customHeight="1" x14ac:dyDescent="0.2">
      <c r="A214" s="35"/>
      <c r="B214" s="35" t="s">
        <v>1028</v>
      </c>
      <c r="C214" s="35"/>
      <c r="D214" s="179"/>
    </row>
    <row r="215" spans="1:4" s="127" customFormat="1" ht="15" customHeight="1" x14ac:dyDescent="0.2">
      <c r="A215" s="35"/>
      <c r="B215" s="35" t="s">
        <v>28</v>
      </c>
      <c r="C215" s="35"/>
      <c r="D215" s="179"/>
    </row>
    <row r="216" spans="1:4" s="127" customFormat="1" ht="15" customHeight="1" x14ac:dyDescent="0.2">
      <c r="A216" s="35"/>
      <c r="B216" s="35" t="s">
        <v>5290</v>
      </c>
      <c r="C216" s="35"/>
      <c r="D216" s="179"/>
    </row>
    <row r="217" spans="1:4" s="127" customFormat="1" ht="15" customHeight="1" x14ac:dyDescent="0.2">
      <c r="A217" s="35"/>
      <c r="B217" s="35"/>
      <c r="C217" s="35"/>
    </row>
    <row r="218" spans="1:4" s="127" customFormat="1" ht="24" x14ac:dyDescent="0.2">
      <c r="A218" s="35" t="s">
        <v>5688</v>
      </c>
      <c r="B218" s="75" t="s">
        <v>6227</v>
      </c>
      <c r="C218" s="35" t="s">
        <v>5727</v>
      </c>
      <c r="D218" s="34" t="s">
        <v>5834</v>
      </c>
    </row>
    <row r="219" spans="1:4" s="127" customFormat="1" ht="15" customHeight="1" x14ac:dyDescent="0.2">
      <c r="A219" s="35"/>
      <c r="B219" s="35" t="s">
        <v>19</v>
      </c>
      <c r="C219" s="35"/>
    </row>
    <row r="220" spans="1:4" s="127" customFormat="1" ht="15" customHeight="1" x14ac:dyDescent="0.2">
      <c r="A220" s="35"/>
      <c r="B220" s="35" t="s">
        <v>72</v>
      </c>
      <c r="C220" s="35"/>
    </row>
    <row r="221" spans="1:4" s="127" customFormat="1" ht="15" customHeight="1" x14ac:dyDescent="0.2">
      <c r="A221" s="35"/>
      <c r="B221" s="35" t="s">
        <v>1025</v>
      </c>
      <c r="C221" s="35"/>
    </row>
    <row r="222" spans="1:4" s="127" customFormat="1" ht="15" customHeight="1" x14ac:dyDescent="0.2">
      <c r="A222" s="35"/>
      <c r="B222" s="35" t="s">
        <v>1026</v>
      </c>
      <c r="C222" s="35"/>
    </row>
    <row r="223" spans="1:4" s="127" customFormat="1" ht="15" customHeight="1" x14ac:dyDescent="0.2">
      <c r="A223" s="35"/>
      <c r="B223" s="35" t="s">
        <v>1027</v>
      </c>
      <c r="C223" s="35"/>
    </row>
    <row r="224" spans="1:4" s="127" customFormat="1" ht="15" customHeight="1" x14ac:dyDescent="0.2">
      <c r="A224" s="35"/>
      <c r="B224" s="35" t="s">
        <v>1028</v>
      </c>
      <c r="C224" s="35"/>
    </row>
    <row r="225" spans="1:4" s="127" customFormat="1" ht="15" customHeight="1" x14ac:dyDescent="0.2">
      <c r="A225" s="35"/>
      <c r="B225" s="35" t="s">
        <v>28</v>
      </c>
      <c r="C225" s="35"/>
    </row>
    <row r="226" spans="1:4" s="127" customFormat="1" ht="15" customHeight="1" x14ac:dyDescent="0.2">
      <c r="A226" s="35"/>
      <c r="B226" s="35" t="s">
        <v>5290</v>
      </c>
      <c r="C226" s="35"/>
      <c r="D226" s="179"/>
    </row>
    <row r="227" spans="1:4" s="127" customFormat="1" ht="15" customHeight="1" x14ac:dyDescent="0.2">
      <c r="A227" s="35"/>
      <c r="B227" s="35"/>
      <c r="C227" s="35"/>
      <c r="D227" s="179"/>
    </row>
    <row r="228" spans="1:4" s="127" customFormat="1" ht="24" x14ac:dyDescent="0.2">
      <c r="A228" s="35" t="s">
        <v>5689</v>
      </c>
      <c r="B228" s="75" t="s">
        <v>6226</v>
      </c>
      <c r="C228" s="35" t="s">
        <v>5727</v>
      </c>
      <c r="D228" s="34" t="s">
        <v>5835</v>
      </c>
    </row>
    <row r="229" spans="1:4" s="127" customFormat="1" ht="15" customHeight="1" x14ac:dyDescent="0.2">
      <c r="A229" s="35"/>
      <c r="B229" s="35" t="s">
        <v>19</v>
      </c>
      <c r="C229" s="35"/>
      <c r="D229" s="179"/>
    </row>
    <row r="230" spans="1:4" s="127" customFormat="1" ht="15" customHeight="1" x14ac:dyDescent="0.2">
      <c r="A230" s="35"/>
      <c r="B230" s="35" t="s">
        <v>72</v>
      </c>
      <c r="C230" s="35"/>
      <c r="D230" s="179"/>
    </row>
    <row r="231" spans="1:4" s="127" customFormat="1" ht="15" customHeight="1" x14ac:dyDescent="0.2">
      <c r="A231" s="35"/>
      <c r="B231" s="35" t="s">
        <v>1025</v>
      </c>
      <c r="C231" s="35"/>
      <c r="D231" s="179"/>
    </row>
    <row r="232" spans="1:4" s="127" customFormat="1" ht="15" customHeight="1" x14ac:dyDescent="0.2">
      <c r="A232" s="35"/>
      <c r="B232" s="35" t="s">
        <v>1026</v>
      </c>
      <c r="C232" s="35"/>
      <c r="D232" s="179"/>
    </row>
    <row r="233" spans="1:4" s="127" customFormat="1" ht="15" customHeight="1" x14ac:dyDescent="0.2">
      <c r="A233" s="35"/>
      <c r="B233" s="35" t="s">
        <v>1027</v>
      </c>
      <c r="C233" s="35"/>
      <c r="D233" s="179"/>
    </row>
    <row r="234" spans="1:4" s="127" customFormat="1" ht="15" customHeight="1" x14ac:dyDescent="0.2">
      <c r="A234" s="35"/>
      <c r="B234" s="35" t="s">
        <v>1028</v>
      </c>
      <c r="C234" s="35"/>
      <c r="D234" s="179"/>
    </row>
    <row r="235" spans="1:4" s="127" customFormat="1" ht="15" customHeight="1" x14ac:dyDescent="0.2">
      <c r="A235" s="35"/>
      <c r="B235" s="35" t="s">
        <v>28</v>
      </c>
      <c r="C235" s="35"/>
      <c r="D235" s="179"/>
    </row>
    <row r="236" spans="1:4" s="127" customFormat="1" ht="15" customHeight="1" x14ac:dyDescent="0.2">
      <c r="A236" s="35"/>
      <c r="B236" s="35" t="s">
        <v>5290</v>
      </c>
      <c r="C236" s="35"/>
      <c r="D236" s="179"/>
    </row>
    <row r="237" spans="1:4" s="127" customFormat="1" ht="15" customHeight="1" x14ac:dyDescent="0.2">
      <c r="A237" s="35"/>
      <c r="B237" s="35"/>
      <c r="C237" s="35"/>
    </row>
    <row r="238" spans="1:4" s="127" customFormat="1" ht="24" x14ac:dyDescent="0.2">
      <c r="A238" s="35" t="s">
        <v>5690</v>
      </c>
      <c r="B238" s="75" t="s">
        <v>6225</v>
      </c>
      <c r="C238" s="35" t="s">
        <v>5727</v>
      </c>
      <c r="D238" s="34" t="s">
        <v>5836</v>
      </c>
    </row>
    <row r="239" spans="1:4" s="127" customFormat="1" ht="15" customHeight="1" x14ac:dyDescent="0.2">
      <c r="A239" s="35"/>
      <c r="B239" s="35" t="s">
        <v>5337</v>
      </c>
      <c r="C239" s="35"/>
    </row>
    <row r="240" spans="1:4" s="127" customFormat="1" ht="15" customHeight="1" x14ac:dyDescent="0.2">
      <c r="A240" s="35"/>
      <c r="B240" s="35" t="s">
        <v>801</v>
      </c>
      <c r="C240" s="35"/>
    </row>
    <row r="241" spans="1:4" s="127" customFormat="1" ht="15" customHeight="1" x14ac:dyDescent="0.2">
      <c r="A241" s="35"/>
      <c r="B241" s="35" t="s">
        <v>1107</v>
      </c>
      <c r="C241" s="35"/>
    </row>
    <row r="242" spans="1:4" s="127" customFormat="1" ht="15" customHeight="1" x14ac:dyDescent="0.2">
      <c r="A242" s="35"/>
      <c r="B242" s="35" t="s">
        <v>190</v>
      </c>
      <c r="C242" s="35"/>
    </row>
    <row r="243" spans="1:4" s="127" customFormat="1" ht="15" customHeight="1" x14ac:dyDescent="0.2">
      <c r="A243" s="35"/>
      <c r="B243" s="35" t="s">
        <v>5292</v>
      </c>
      <c r="C243" s="35"/>
    </row>
    <row r="244" spans="1:4" s="127" customFormat="1" ht="15" customHeight="1" x14ac:dyDescent="0.2">
      <c r="A244" s="35"/>
      <c r="B244" s="35"/>
      <c r="C244" s="35"/>
    </row>
    <row r="245" spans="1:4" s="127" customFormat="1" ht="24" x14ac:dyDescent="0.2">
      <c r="A245" s="35" t="s">
        <v>5691</v>
      </c>
      <c r="B245" s="109" t="s">
        <v>6223</v>
      </c>
      <c r="C245" s="35" t="s">
        <v>5727</v>
      </c>
      <c r="D245" s="34" t="s">
        <v>5837</v>
      </c>
    </row>
    <row r="246" spans="1:4" s="127" customFormat="1" ht="15" customHeight="1" x14ac:dyDescent="0.2">
      <c r="A246" s="35"/>
      <c r="B246" s="35" t="s">
        <v>19</v>
      </c>
      <c r="C246" s="35"/>
    </row>
    <row r="247" spans="1:4" s="127" customFormat="1" ht="15" customHeight="1" x14ac:dyDescent="0.2">
      <c r="A247" s="35"/>
      <c r="B247" s="35" t="s">
        <v>72</v>
      </c>
      <c r="C247" s="35"/>
    </row>
    <row r="248" spans="1:4" s="127" customFormat="1" ht="15" customHeight="1" x14ac:dyDescent="0.2">
      <c r="A248" s="35"/>
      <c r="B248" s="35" t="s">
        <v>1025</v>
      </c>
      <c r="C248" s="35"/>
    </row>
    <row r="249" spans="1:4" s="127" customFormat="1" ht="15" customHeight="1" x14ac:dyDescent="0.2">
      <c r="A249" s="35"/>
      <c r="B249" s="35" t="s">
        <v>1026</v>
      </c>
      <c r="C249" s="35"/>
    </row>
    <row r="250" spans="1:4" s="127" customFormat="1" ht="15" customHeight="1" x14ac:dyDescent="0.2">
      <c r="A250" s="35"/>
      <c r="B250" s="35" t="s">
        <v>1027</v>
      </c>
      <c r="C250" s="35"/>
    </row>
    <row r="251" spans="1:4" s="127" customFormat="1" ht="15" customHeight="1" x14ac:dyDescent="0.2">
      <c r="A251" s="35"/>
      <c r="B251" s="35" t="s">
        <v>1028</v>
      </c>
      <c r="C251" s="35"/>
    </row>
    <row r="252" spans="1:4" s="127" customFormat="1" ht="15" customHeight="1" x14ac:dyDescent="0.2">
      <c r="A252" s="35"/>
      <c r="B252" s="35" t="s">
        <v>28</v>
      </c>
      <c r="C252" s="35"/>
    </row>
    <row r="253" spans="1:4" s="127" customFormat="1" ht="15" customHeight="1" x14ac:dyDescent="0.2">
      <c r="A253" s="35"/>
      <c r="B253" s="35" t="s">
        <v>155</v>
      </c>
      <c r="C253" s="35"/>
    </row>
    <row r="254" spans="1:4" s="127" customFormat="1" ht="15" customHeight="1" x14ac:dyDescent="0.2">
      <c r="A254" s="242"/>
      <c r="B254" s="35"/>
      <c r="C254" s="242"/>
    </row>
    <row r="255" spans="1:4" x14ac:dyDescent="0.2">
      <c r="A255" s="107"/>
      <c r="B255" s="108"/>
      <c r="C255" s="107"/>
      <c r="D255" s="157"/>
    </row>
    <row r="256" spans="1:4" ht="11.25" customHeight="1" x14ac:dyDescent="0.2">
      <c r="A256" s="293" t="s">
        <v>7835</v>
      </c>
      <c r="B256" s="293"/>
      <c r="C256" s="137" t="s">
        <v>123</v>
      </c>
    </row>
    <row r="257" s="1" customFormat="1" ht="11.25" x14ac:dyDescent="0.2"/>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7">
    <mergeCell ref="A1:D1"/>
    <mergeCell ref="A256:B256"/>
    <mergeCell ref="A9:D9"/>
    <mergeCell ref="A41:D41"/>
    <mergeCell ref="A73:D73"/>
    <mergeCell ref="A105:D105"/>
    <mergeCell ref="A168:D168"/>
  </mergeCells>
  <hyperlinks>
    <hyperlink ref="C256" location="'SPS Level-Bipolar disorder'!A9" display="Back to top" xr:uid="{645CF577-2987-446E-98D2-A7BE5DEE28A7}"/>
    <hyperlink ref="A256:B256" r:id="rId2" display="© Commonwealth of Australia 2023" xr:uid="{C035881B-5CB9-4022-B4F9-C8F3D3CA9B98}"/>
  </hyperlinks>
  <pageMargins left="0.75" right="0.75" top="1" bottom="1" header="0.5" footer="0.5"/>
  <pageSetup paperSize="8"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76E8E-36B2-4FA0-BB6D-20F82A98F7AA}">
  <dimension ref="A1:IT3029"/>
  <sheetViews>
    <sheetView zoomScaleNormal="100" zoomScaleSheetLayoutView="100" workbookViewId="0">
      <pane ySplit="8" topLeftCell="A9" activePane="bottomLeft" state="frozen"/>
      <selection activeCell="A4" sqref="A4"/>
      <selection pane="bottomLeft" sqref="A1:C1"/>
    </sheetView>
  </sheetViews>
  <sheetFormatPr defaultColWidth="9.33203125" defaultRowHeight="11.25" x14ac:dyDescent="0.2"/>
  <cols>
    <col min="1" max="1" width="80.6640625" style="149" customWidth="1"/>
    <col min="2" max="2" width="18.1640625" style="149" customWidth="1"/>
    <col min="3" max="3" width="172.6640625" style="178" customWidth="1"/>
    <col min="4" max="16384" width="9.33203125" style="149"/>
  </cols>
  <sheetData>
    <row r="1" spans="1:254" ht="60.75" customHeight="1" x14ac:dyDescent="0.2">
      <c r="A1" s="300" t="s">
        <v>131</v>
      </c>
      <c r="B1" s="300"/>
      <c r="C1" s="300"/>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c r="BW1" s="148"/>
      <c r="BX1" s="148"/>
      <c r="BY1" s="148"/>
      <c r="BZ1" s="148"/>
      <c r="CA1" s="148"/>
      <c r="CB1" s="148"/>
      <c r="CC1" s="148"/>
      <c r="CD1" s="148"/>
      <c r="CE1" s="148"/>
      <c r="CF1" s="148"/>
      <c r="CG1" s="148"/>
      <c r="CH1" s="148"/>
      <c r="CI1" s="148"/>
      <c r="CJ1" s="148"/>
      <c r="CK1" s="148"/>
      <c r="CL1" s="148"/>
      <c r="CM1" s="148"/>
      <c r="CN1" s="148"/>
      <c r="CO1" s="148"/>
      <c r="CP1" s="148"/>
      <c r="CQ1" s="148"/>
      <c r="CR1" s="148"/>
      <c r="CS1" s="148"/>
      <c r="CT1" s="148"/>
      <c r="CU1" s="148"/>
      <c r="CV1" s="148"/>
      <c r="CW1" s="148"/>
      <c r="CX1" s="148"/>
      <c r="CY1" s="148"/>
      <c r="CZ1" s="148"/>
      <c r="DA1" s="148"/>
      <c r="DB1" s="148"/>
      <c r="DC1" s="148"/>
      <c r="DD1" s="148"/>
      <c r="DE1" s="148"/>
      <c r="DF1" s="148"/>
      <c r="DG1" s="148"/>
      <c r="DH1" s="148"/>
      <c r="DI1" s="148"/>
      <c r="DJ1" s="148"/>
      <c r="DK1" s="148"/>
      <c r="DL1" s="148"/>
      <c r="DM1" s="148"/>
      <c r="DN1" s="148"/>
      <c r="DO1" s="148"/>
      <c r="DP1" s="148"/>
      <c r="DQ1" s="148"/>
      <c r="DR1" s="148"/>
      <c r="DS1" s="148"/>
      <c r="DT1" s="148"/>
      <c r="DU1" s="148"/>
      <c r="DV1" s="148"/>
      <c r="DW1" s="148"/>
      <c r="DX1" s="148"/>
      <c r="DY1" s="148"/>
      <c r="DZ1" s="148"/>
      <c r="EA1" s="148"/>
      <c r="EB1" s="148"/>
      <c r="EC1" s="148"/>
      <c r="ED1" s="148"/>
      <c r="EE1" s="148"/>
      <c r="EF1" s="148"/>
      <c r="EG1" s="148"/>
      <c r="EH1" s="148"/>
      <c r="EI1" s="148"/>
      <c r="EJ1" s="148"/>
      <c r="EK1" s="148"/>
      <c r="EL1" s="148"/>
      <c r="EM1" s="148"/>
      <c r="EN1" s="148"/>
      <c r="EO1" s="148"/>
      <c r="EP1" s="148"/>
      <c r="EQ1" s="148"/>
      <c r="ER1" s="148"/>
      <c r="ES1" s="148"/>
      <c r="ET1" s="148"/>
      <c r="EU1" s="148"/>
      <c r="EV1" s="148"/>
      <c r="EW1" s="148"/>
      <c r="EX1" s="148"/>
      <c r="EY1" s="148"/>
      <c r="EZ1" s="148"/>
      <c r="FA1" s="148"/>
      <c r="FB1" s="148"/>
      <c r="FC1" s="148"/>
      <c r="FD1" s="148"/>
      <c r="FE1" s="148"/>
      <c r="FF1" s="148"/>
      <c r="FG1" s="148"/>
      <c r="FH1" s="148"/>
      <c r="FI1" s="148"/>
      <c r="FJ1" s="148"/>
      <c r="FK1" s="148"/>
      <c r="FL1" s="148"/>
      <c r="FM1" s="148"/>
      <c r="FN1" s="148"/>
      <c r="FO1" s="148"/>
      <c r="FP1" s="148"/>
      <c r="FQ1" s="148"/>
      <c r="FR1" s="148"/>
      <c r="FS1" s="148"/>
      <c r="FT1" s="148"/>
      <c r="FU1" s="148"/>
      <c r="FV1" s="148"/>
      <c r="FW1" s="148"/>
      <c r="FX1" s="148"/>
      <c r="FY1" s="148"/>
      <c r="FZ1" s="148"/>
      <c r="GA1" s="148"/>
      <c r="GB1" s="148"/>
      <c r="GC1" s="148"/>
      <c r="GD1" s="148"/>
      <c r="GE1" s="148"/>
      <c r="GF1" s="148"/>
      <c r="GG1" s="148"/>
      <c r="GH1" s="148"/>
      <c r="GI1" s="148"/>
      <c r="GJ1" s="148"/>
      <c r="GK1" s="148"/>
      <c r="GL1" s="148"/>
      <c r="GM1" s="148"/>
      <c r="GN1" s="148"/>
      <c r="GO1" s="148"/>
      <c r="GP1" s="148"/>
      <c r="GQ1" s="148"/>
      <c r="GR1" s="148"/>
      <c r="GS1" s="148"/>
      <c r="GT1" s="148"/>
      <c r="GU1" s="148"/>
      <c r="GV1" s="148"/>
      <c r="GW1" s="148"/>
      <c r="GX1" s="148"/>
      <c r="GY1" s="148"/>
      <c r="GZ1" s="148"/>
      <c r="HA1" s="148"/>
      <c r="HB1" s="148"/>
      <c r="HC1" s="148"/>
      <c r="HD1" s="148"/>
      <c r="HE1" s="148"/>
      <c r="HF1" s="148"/>
      <c r="HG1" s="148"/>
      <c r="HH1" s="148"/>
      <c r="HI1" s="148"/>
      <c r="HJ1" s="148"/>
      <c r="HK1" s="148"/>
      <c r="HL1" s="148"/>
      <c r="HM1" s="148"/>
      <c r="HN1" s="148"/>
      <c r="HO1" s="148"/>
      <c r="HP1" s="148"/>
      <c r="HQ1" s="148"/>
      <c r="HR1" s="148"/>
      <c r="HS1" s="148"/>
      <c r="HT1" s="148"/>
      <c r="HU1" s="148"/>
      <c r="HV1" s="148"/>
      <c r="HW1" s="148"/>
      <c r="HX1" s="148"/>
      <c r="HY1" s="148"/>
      <c r="HZ1" s="148"/>
      <c r="IA1" s="148"/>
      <c r="IB1" s="148"/>
      <c r="IC1" s="148"/>
      <c r="ID1" s="148"/>
      <c r="IE1" s="148"/>
      <c r="IF1" s="148"/>
      <c r="IG1" s="148"/>
      <c r="IH1" s="148"/>
      <c r="II1" s="148"/>
      <c r="IJ1" s="148"/>
      <c r="IK1" s="148"/>
      <c r="IL1" s="148"/>
      <c r="IM1" s="148"/>
      <c r="IN1" s="148"/>
      <c r="IO1" s="148"/>
      <c r="IP1" s="148"/>
      <c r="IQ1" s="148"/>
      <c r="IR1" s="148"/>
      <c r="IS1" s="148"/>
      <c r="IT1" s="148"/>
    </row>
    <row r="2" spans="1:254" customFormat="1" ht="15.75" customHeight="1" x14ac:dyDescent="0.25">
      <c r="A2" s="22" t="s">
        <v>8208</v>
      </c>
      <c r="C2" s="1"/>
    </row>
    <row r="3" spans="1:254" ht="15.75" customHeight="1" x14ac:dyDescent="0.25">
      <c r="A3" s="150" t="str">
        <f>Contents!A3</f>
        <v>Data Items</v>
      </c>
      <c r="B3" s="150"/>
      <c r="C3" s="171"/>
    </row>
    <row r="4" spans="1:254" s="152" customFormat="1" ht="12.75" customHeight="1" x14ac:dyDescent="0.2">
      <c r="A4" s="169" t="s">
        <v>8207</v>
      </c>
      <c r="B4" s="151"/>
      <c r="C4" s="172"/>
    </row>
    <row r="5" spans="1:254" ht="11.25" customHeight="1" x14ac:dyDescent="0.2"/>
    <row r="6" spans="1:254" ht="15" customHeight="1" x14ac:dyDescent="0.2">
      <c r="A6" s="238" t="s">
        <v>117</v>
      </c>
      <c r="C6" s="173"/>
    </row>
    <row r="7" spans="1:254" s="152" customFormat="1" ht="11.25" customHeight="1" x14ac:dyDescent="0.2">
      <c r="A7" s="166"/>
      <c r="B7" s="166"/>
      <c r="C7" s="174"/>
    </row>
    <row r="8" spans="1:254" s="152" customFormat="1" ht="15" customHeight="1" x14ac:dyDescent="0.2">
      <c r="A8" s="181" t="s">
        <v>6173</v>
      </c>
      <c r="B8" s="181" t="s">
        <v>13</v>
      </c>
      <c r="C8" s="182" t="s">
        <v>7431</v>
      </c>
    </row>
    <row r="9" spans="1:254" s="152" customFormat="1" ht="15" customHeight="1" x14ac:dyDescent="0.2">
      <c r="A9" s="301" t="s">
        <v>7068</v>
      </c>
      <c r="B9" s="301"/>
      <c r="C9" s="301"/>
    </row>
    <row r="10" spans="1:254" s="152" customFormat="1" ht="15" customHeight="1" x14ac:dyDescent="0.2">
      <c r="A10" s="183"/>
      <c r="B10" s="183"/>
      <c r="C10" s="184"/>
    </row>
    <row r="11" spans="1:254" s="152" customFormat="1" ht="15" customHeight="1" x14ac:dyDescent="0.2">
      <c r="A11" s="181" t="s">
        <v>7424</v>
      </c>
      <c r="B11" s="183"/>
      <c r="C11" s="184"/>
    </row>
    <row r="12" spans="1:254" s="152" customFormat="1" ht="15" customHeight="1" x14ac:dyDescent="0.2">
      <c r="A12" s="185" t="s">
        <v>4318</v>
      </c>
      <c r="B12" s="156"/>
      <c r="C12" s="186"/>
    </row>
    <row r="13" spans="1:254" s="152" customFormat="1" ht="15" customHeight="1" x14ac:dyDescent="0.2">
      <c r="A13" s="185"/>
      <c r="B13" s="153" t="s">
        <v>4840</v>
      </c>
      <c r="C13" s="186" t="s">
        <v>167</v>
      </c>
    </row>
    <row r="14" spans="1:254" s="152" customFormat="1" ht="15" customHeight="1" x14ac:dyDescent="0.2">
      <c r="A14" s="187"/>
      <c r="B14" s="153" t="s">
        <v>4563</v>
      </c>
      <c r="C14" s="186" t="s">
        <v>7589</v>
      </c>
    </row>
    <row r="15" spans="1:254" s="152" customFormat="1" ht="15" customHeight="1" x14ac:dyDescent="0.2">
      <c r="A15" s="187"/>
      <c r="B15" s="153" t="s">
        <v>7046</v>
      </c>
      <c r="C15" s="186" t="s">
        <v>4838</v>
      </c>
    </row>
    <row r="16" spans="1:254" s="152" customFormat="1" ht="15" customHeight="1" x14ac:dyDescent="0.2">
      <c r="A16" s="187"/>
      <c r="B16" s="153" t="s">
        <v>5949</v>
      </c>
      <c r="C16" s="186" t="s">
        <v>144</v>
      </c>
    </row>
    <row r="17" spans="1:4" s="152" customFormat="1" ht="15" customHeight="1" x14ac:dyDescent="0.2">
      <c r="A17" s="187"/>
      <c r="B17" s="153"/>
      <c r="C17" s="186"/>
    </row>
    <row r="18" spans="1:4" s="152" customFormat="1" ht="15" customHeight="1" x14ac:dyDescent="0.2">
      <c r="A18" s="185" t="s">
        <v>6170</v>
      </c>
      <c r="B18" s="156"/>
      <c r="C18" s="186"/>
    </row>
    <row r="19" spans="1:4" s="152" customFormat="1" ht="15" customHeight="1" x14ac:dyDescent="0.2">
      <c r="A19" s="156"/>
      <c r="B19" s="153" t="s">
        <v>4564</v>
      </c>
      <c r="C19" s="186" t="s">
        <v>4529</v>
      </c>
    </row>
    <row r="20" spans="1:4" s="152" customFormat="1" ht="15" customHeight="1" x14ac:dyDescent="0.2">
      <c r="A20" s="156"/>
      <c r="B20" s="153" t="s">
        <v>4565</v>
      </c>
      <c r="C20" s="186" t="s">
        <v>33</v>
      </c>
      <c r="D20" s="152" t="s">
        <v>6</v>
      </c>
    </row>
    <row r="21" spans="1:4" s="152" customFormat="1" ht="15" customHeight="1" x14ac:dyDescent="0.2">
      <c r="A21" s="156"/>
      <c r="B21" s="153" t="s">
        <v>4566</v>
      </c>
      <c r="C21" s="186" t="s">
        <v>4450</v>
      </c>
    </row>
    <row r="22" spans="1:4" s="152" customFormat="1" ht="15" customHeight="1" x14ac:dyDescent="0.2">
      <c r="A22" s="156"/>
      <c r="B22" s="153"/>
      <c r="C22" s="186"/>
    </row>
    <row r="23" spans="1:4" s="152" customFormat="1" ht="15" customHeight="1" x14ac:dyDescent="0.2">
      <c r="A23" s="185" t="s">
        <v>7069</v>
      </c>
      <c r="B23" s="156"/>
      <c r="C23" s="168"/>
    </row>
    <row r="24" spans="1:4" s="152" customFormat="1" ht="15" customHeight="1" x14ac:dyDescent="0.2">
      <c r="A24" s="156"/>
      <c r="B24" s="153" t="s">
        <v>5049</v>
      </c>
      <c r="C24" s="186" t="s">
        <v>3753</v>
      </c>
    </row>
    <row r="25" spans="1:4" s="152" customFormat="1" ht="15" customHeight="1" x14ac:dyDescent="0.2">
      <c r="A25" s="156"/>
      <c r="B25" s="153" t="s">
        <v>4852</v>
      </c>
      <c r="C25" s="186" t="s">
        <v>3754</v>
      </c>
    </row>
    <row r="26" spans="1:4" s="152" customFormat="1" ht="15" customHeight="1" x14ac:dyDescent="0.2">
      <c r="A26" s="156"/>
      <c r="B26" s="153" t="s">
        <v>82</v>
      </c>
      <c r="C26" s="186" t="s">
        <v>7840</v>
      </c>
    </row>
    <row r="27" spans="1:4" s="152" customFormat="1" ht="15" customHeight="1" x14ac:dyDescent="0.2">
      <c r="A27" s="156"/>
      <c r="B27" s="164" t="s">
        <v>5954</v>
      </c>
      <c r="C27" s="168" t="s">
        <v>3777</v>
      </c>
    </row>
    <row r="28" spans="1:4" s="152" customFormat="1" ht="15" customHeight="1" x14ac:dyDescent="0.2">
      <c r="A28" s="156"/>
      <c r="B28" s="164" t="s">
        <v>5955</v>
      </c>
      <c r="C28" s="168" t="s">
        <v>3778</v>
      </c>
    </row>
    <row r="29" spans="1:4" s="152" customFormat="1" ht="15" customHeight="1" x14ac:dyDescent="0.2">
      <c r="A29" s="156"/>
      <c r="B29" s="164" t="s">
        <v>5956</v>
      </c>
      <c r="C29" s="168" t="s">
        <v>3779</v>
      </c>
    </row>
    <row r="30" spans="1:4" s="152" customFormat="1" ht="15" customHeight="1" x14ac:dyDescent="0.2">
      <c r="A30" s="156"/>
      <c r="B30" s="164" t="s">
        <v>5957</v>
      </c>
      <c r="C30" s="168" t="s">
        <v>3780</v>
      </c>
    </row>
    <row r="31" spans="1:4" s="152" customFormat="1" ht="15" customHeight="1" x14ac:dyDescent="0.2">
      <c r="A31" s="156"/>
      <c r="B31" s="153" t="s">
        <v>6779</v>
      </c>
      <c r="C31" s="186" t="s">
        <v>3755</v>
      </c>
    </row>
    <row r="32" spans="1:4" s="152" customFormat="1" ht="15" customHeight="1" x14ac:dyDescent="0.2">
      <c r="A32" s="156"/>
      <c r="B32" s="153" t="s">
        <v>4853</v>
      </c>
      <c r="C32" s="186" t="s">
        <v>3756</v>
      </c>
    </row>
    <row r="33" spans="1:3" s="152" customFormat="1" ht="15" customHeight="1" x14ac:dyDescent="0.2">
      <c r="A33" s="156"/>
      <c r="B33" s="153"/>
      <c r="C33" s="186"/>
    </row>
    <row r="34" spans="1:3" s="152" customFormat="1" ht="15" customHeight="1" x14ac:dyDescent="0.2">
      <c r="A34" s="185" t="s">
        <v>4319</v>
      </c>
      <c r="B34" s="156"/>
      <c r="C34" s="186"/>
    </row>
    <row r="35" spans="1:3" s="152" customFormat="1" ht="15" customHeight="1" x14ac:dyDescent="0.2">
      <c r="A35" s="156"/>
      <c r="B35" s="153" t="s">
        <v>8</v>
      </c>
      <c r="C35" s="186" t="s">
        <v>1</v>
      </c>
    </row>
    <row r="36" spans="1:3" s="152" customFormat="1" ht="15" customHeight="1" x14ac:dyDescent="0.2">
      <c r="A36" s="156"/>
      <c r="B36" s="153" t="s">
        <v>9</v>
      </c>
      <c r="C36" s="186" t="s">
        <v>2</v>
      </c>
    </row>
    <row r="37" spans="1:3" s="152" customFormat="1" ht="15" customHeight="1" x14ac:dyDescent="0.2">
      <c r="A37" s="156"/>
      <c r="B37" s="153" t="s">
        <v>10</v>
      </c>
      <c r="C37" s="186" t="s">
        <v>29</v>
      </c>
    </row>
    <row r="38" spans="1:3" s="152" customFormat="1" ht="15" customHeight="1" x14ac:dyDescent="0.2">
      <c r="A38" s="156"/>
      <c r="B38" s="153" t="s">
        <v>80</v>
      </c>
      <c r="C38" s="186" t="s">
        <v>15</v>
      </c>
    </row>
    <row r="39" spans="1:3" s="152" customFormat="1" ht="15" customHeight="1" x14ac:dyDescent="0.2">
      <c r="A39" s="156"/>
      <c r="B39" s="153" t="s">
        <v>11</v>
      </c>
      <c r="C39" s="186" t="s">
        <v>16</v>
      </c>
    </row>
    <row r="40" spans="1:3" s="152" customFormat="1" ht="15" customHeight="1" x14ac:dyDescent="0.2">
      <c r="A40" s="156"/>
      <c r="B40" s="153" t="s">
        <v>4567</v>
      </c>
      <c r="C40" s="186" t="s">
        <v>21</v>
      </c>
    </row>
    <row r="41" spans="1:3" s="152" customFormat="1" ht="15" customHeight="1" x14ac:dyDescent="0.2">
      <c r="A41" s="156"/>
      <c r="B41" s="153" t="s">
        <v>7656</v>
      </c>
      <c r="C41" s="186" t="s">
        <v>143</v>
      </c>
    </row>
    <row r="42" spans="1:3" s="152" customFormat="1" ht="15" customHeight="1" x14ac:dyDescent="0.2">
      <c r="A42" s="156"/>
      <c r="B42" s="153"/>
      <c r="C42" s="186"/>
    </row>
    <row r="43" spans="1:3" s="152" customFormat="1" ht="15" customHeight="1" x14ac:dyDescent="0.2">
      <c r="A43" s="185" t="s">
        <v>4320</v>
      </c>
      <c r="B43" s="156"/>
      <c r="C43" s="186"/>
    </row>
    <row r="44" spans="1:3" s="152" customFormat="1" ht="15" customHeight="1" x14ac:dyDescent="0.2">
      <c r="A44" s="156"/>
      <c r="B44" s="153" t="s">
        <v>4888</v>
      </c>
      <c r="C44" s="188" t="s">
        <v>7590</v>
      </c>
    </row>
    <row r="45" spans="1:3" s="152" customFormat="1" ht="15" customHeight="1" x14ac:dyDescent="0.2">
      <c r="A45" s="156"/>
      <c r="B45" s="153" t="s">
        <v>4889</v>
      </c>
      <c r="C45" s="186" t="s">
        <v>7591</v>
      </c>
    </row>
    <row r="46" spans="1:3" s="152" customFormat="1" ht="15" customHeight="1" x14ac:dyDescent="0.2">
      <c r="A46" s="156"/>
      <c r="B46" s="153" t="s">
        <v>6778</v>
      </c>
      <c r="C46" s="188" t="s">
        <v>7308</v>
      </c>
    </row>
    <row r="47" spans="1:3" s="152" customFormat="1" ht="15" customHeight="1" x14ac:dyDescent="0.2">
      <c r="A47" s="156"/>
      <c r="B47" s="153" t="s">
        <v>4890</v>
      </c>
      <c r="C47" s="186" t="s">
        <v>151</v>
      </c>
    </row>
    <row r="48" spans="1:3" s="152" customFormat="1" ht="15" customHeight="1" x14ac:dyDescent="0.2">
      <c r="A48" s="156"/>
      <c r="B48" s="153" t="s">
        <v>3923</v>
      </c>
      <c r="C48" s="186" t="s">
        <v>3924</v>
      </c>
    </row>
    <row r="49" spans="1:3" s="152" customFormat="1" ht="15" customHeight="1" x14ac:dyDescent="0.2">
      <c r="A49" s="156"/>
      <c r="B49" s="153" t="s">
        <v>3926</v>
      </c>
      <c r="C49" s="186" t="s">
        <v>7592</v>
      </c>
    </row>
    <row r="50" spans="1:3" s="152" customFormat="1" ht="15" customHeight="1" x14ac:dyDescent="0.2">
      <c r="A50" s="156"/>
      <c r="B50" s="153"/>
      <c r="C50" s="186"/>
    </row>
    <row r="51" spans="1:3" s="152" customFormat="1" ht="15" customHeight="1" x14ac:dyDescent="0.2">
      <c r="A51" s="185" t="s">
        <v>7177</v>
      </c>
      <c r="B51" s="156"/>
      <c r="C51" s="186"/>
    </row>
    <row r="52" spans="1:3" s="152" customFormat="1" ht="15" customHeight="1" x14ac:dyDescent="0.2">
      <c r="A52" s="156"/>
      <c r="B52" s="153" t="s">
        <v>6777</v>
      </c>
      <c r="C52" s="186" t="s">
        <v>7593</v>
      </c>
    </row>
    <row r="53" spans="1:3" s="152" customFormat="1" ht="15" customHeight="1" x14ac:dyDescent="0.2">
      <c r="A53" s="156"/>
      <c r="B53" s="153"/>
      <c r="C53" s="186"/>
    </row>
    <row r="54" spans="1:3" s="152" customFormat="1" ht="15" customHeight="1" x14ac:dyDescent="0.2">
      <c r="A54" s="185" t="s">
        <v>6171</v>
      </c>
      <c r="B54" s="156"/>
      <c r="C54" s="186"/>
    </row>
    <row r="55" spans="1:3" s="152" customFormat="1" ht="15" customHeight="1" x14ac:dyDescent="0.2">
      <c r="A55" s="187"/>
      <c r="B55" s="153" t="s">
        <v>4891</v>
      </c>
      <c r="C55" s="168" t="s">
        <v>3757</v>
      </c>
    </row>
    <row r="56" spans="1:3" s="152" customFormat="1" ht="15" customHeight="1" x14ac:dyDescent="0.2">
      <c r="A56" s="187"/>
      <c r="B56" s="153" t="s">
        <v>4892</v>
      </c>
      <c r="C56" s="168" t="s">
        <v>3758</v>
      </c>
    </row>
    <row r="57" spans="1:3" s="152" customFormat="1" ht="15" customHeight="1" x14ac:dyDescent="0.2">
      <c r="A57" s="187"/>
      <c r="B57" s="153" t="s">
        <v>4893</v>
      </c>
      <c r="C57" s="168" t="s">
        <v>3759</v>
      </c>
    </row>
    <row r="58" spans="1:3" s="152" customFormat="1" ht="15" customHeight="1" x14ac:dyDescent="0.2">
      <c r="A58" s="187"/>
      <c r="B58" s="153" t="s">
        <v>4894</v>
      </c>
      <c r="C58" s="168" t="s">
        <v>3760</v>
      </c>
    </row>
    <row r="59" spans="1:3" s="152" customFormat="1" ht="15" customHeight="1" x14ac:dyDescent="0.2">
      <c r="A59" s="187"/>
      <c r="B59" s="153" t="s">
        <v>4895</v>
      </c>
      <c r="C59" s="168" t="s">
        <v>3761</v>
      </c>
    </row>
    <row r="60" spans="1:3" s="152" customFormat="1" ht="15" customHeight="1" x14ac:dyDescent="0.2">
      <c r="A60" s="187"/>
      <c r="B60" s="153" t="s">
        <v>4896</v>
      </c>
      <c r="C60" s="168" t="s">
        <v>3762</v>
      </c>
    </row>
    <row r="61" spans="1:3" s="152" customFormat="1" ht="15" customHeight="1" x14ac:dyDescent="0.2">
      <c r="A61" s="187"/>
      <c r="B61" s="153" t="s">
        <v>4897</v>
      </c>
      <c r="C61" s="168" t="s">
        <v>3763</v>
      </c>
    </row>
    <row r="62" spans="1:3" s="152" customFormat="1" ht="15" customHeight="1" x14ac:dyDescent="0.2">
      <c r="A62" s="187"/>
      <c r="B62" s="153" t="s">
        <v>4898</v>
      </c>
      <c r="C62" s="168" t="s">
        <v>3764</v>
      </c>
    </row>
    <row r="63" spans="1:3" s="152" customFormat="1" ht="15" customHeight="1" x14ac:dyDescent="0.2">
      <c r="A63" s="187"/>
      <c r="B63" s="153" t="s">
        <v>4899</v>
      </c>
      <c r="C63" s="168" t="s">
        <v>6172</v>
      </c>
    </row>
    <row r="64" spans="1:3" s="152" customFormat="1" ht="15" customHeight="1" x14ac:dyDescent="0.2">
      <c r="A64" s="187"/>
      <c r="B64" s="153" t="s">
        <v>4900</v>
      </c>
      <c r="C64" s="168" t="s">
        <v>6126</v>
      </c>
    </row>
    <row r="65" spans="1:3" s="152" customFormat="1" ht="15" customHeight="1" x14ac:dyDescent="0.2">
      <c r="A65" s="187"/>
      <c r="B65" s="153" t="s">
        <v>4901</v>
      </c>
      <c r="C65" s="168" t="s">
        <v>3765</v>
      </c>
    </row>
    <row r="66" spans="1:3" s="152" customFormat="1" ht="15" customHeight="1" x14ac:dyDescent="0.2">
      <c r="A66" s="187"/>
      <c r="B66" s="153" t="s">
        <v>4902</v>
      </c>
      <c r="C66" s="168" t="s">
        <v>3766</v>
      </c>
    </row>
    <row r="67" spans="1:3" s="152" customFormat="1" ht="15" customHeight="1" x14ac:dyDescent="0.2">
      <c r="A67" s="187"/>
      <c r="B67" s="153" t="s">
        <v>4903</v>
      </c>
      <c r="C67" s="168" t="s">
        <v>3767</v>
      </c>
    </row>
    <row r="68" spans="1:3" s="152" customFormat="1" ht="15" customHeight="1" x14ac:dyDescent="0.2">
      <c r="A68" s="187"/>
      <c r="B68" s="153" t="s">
        <v>4904</v>
      </c>
      <c r="C68" s="168" t="s">
        <v>3768</v>
      </c>
    </row>
    <row r="69" spans="1:3" s="152" customFormat="1" ht="15" customHeight="1" x14ac:dyDescent="0.2">
      <c r="A69" s="187"/>
      <c r="B69" s="153" t="s">
        <v>4905</v>
      </c>
      <c r="C69" s="168" t="s">
        <v>3769</v>
      </c>
    </row>
    <row r="70" spans="1:3" s="152" customFormat="1" ht="15" customHeight="1" x14ac:dyDescent="0.2">
      <c r="A70" s="187"/>
      <c r="B70" s="153" t="s">
        <v>4906</v>
      </c>
      <c r="C70" s="168" t="s">
        <v>3770</v>
      </c>
    </row>
    <row r="71" spans="1:3" s="152" customFormat="1" ht="15" customHeight="1" x14ac:dyDescent="0.2">
      <c r="A71" s="187"/>
      <c r="B71" s="153" t="s">
        <v>4907</v>
      </c>
      <c r="C71" s="168" t="s">
        <v>6127</v>
      </c>
    </row>
    <row r="72" spans="1:3" s="152" customFormat="1" ht="15" customHeight="1" x14ac:dyDescent="0.2">
      <c r="A72" s="187"/>
      <c r="B72" s="153" t="s">
        <v>4908</v>
      </c>
      <c r="C72" s="168" t="s">
        <v>6128</v>
      </c>
    </row>
    <row r="73" spans="1:3" s="152" customFormat="1" ht="15" customHeight="1" x14ac:dyDescent="0.2">
      <c r="A73" s="187"/>
      <c r="B73" s="153" t="s">
        <v>4909</v>
      </c>
      <c r="C73" s="168" t="s">
        <v>3771</v>
      </c>
    </row>
    <row r="74" spans="1:3" s="152" customFormat="1" ht="15" customHeight="1" x14ac:dyDescent="0.2">
      <c r="A74" s="187"/>
      <c r="B74" s="153" t="s">
        <v>4910</v>
      </c>
      <c r="C74" s="168" t="s">
        <v>3772</v>
      </c>
    </row>
    <row r="75" spans="1:3" s="152" customFormat="1" ht="15" customHeight="1" x14ac:dyDescent="0.2">
      <c r="A75" s="187"/>
      <c r="B75" s="153" t="s">
        <v>4911</v>
      </c>
      <c r="C75" s="168" t="s">
        <v>3773</v>
      </c>
    </row>
    <row r="76" spans="1:3" s="152" customFormat="1" ht="15" customHeight="1" x14ac:dyDescent="0.2">
      <c r="A76" s="187"/>
      <c r="B76" s="153" t="s">
        <v>5913</v>
      </c>
      <c r="C76" s="168" t="s">
        <v>3774</v>
      </c>
    </row>
    <row r="77" spans="1:3" s="152" customFormat="1" ht="15" customHeight="1" x14ac:dyDescent="0.2">
      <c r="A77" s="187"/>
      <c r="B77" s="153" t="s">
        <v>4912</v>
      </c>
      <c r="C77" s="168" t="s">
        <v>3775</v>
      </c>
    </row>
    <row r="78" spans="1:3" s="152" customFormat="1" ht="15" customHeight="1" x14ac:dyDescent="0.2">
      <c r="A78" s="187"/>
      <c r="B78" s="153" t="s">
        <v>4913</v>
      </c>
      <c r="C78" s="168" t="s">
        <v>3776</v>
      </c>
    </row>
    <row r="79" spans="1:3" s="152" customFormat="1" ht="15" customHeight="1" x14ac:dyDescent="0.2">
      <c r="A79" s="187"/>
      <c r="B79" s="187"/>
      <c r="C79" s="187"/>
    </row>
    <row r="80" spans="1:3" s="152" customFormat="1" ht="15" customHeight="1" x14ac:dyDescent="0.2">
      <c r="A80" s="185"/>
      <c r="B80" s="185"/>
      <c r="C80" s="186"/>
    </row>
    <row r="81" spans="1:3" s="152" customFormat="1" ht="15" customHeight="1" x14ac:dyDescent="0.2">
      <c r="A81" s="302" t="s">
        <v>7070</v>
      </c>
      <c r="B81" s="302"/>
      <c r="C81" s="302"/>
    </row>
    <row r="82" spans="1:3" s="152" customFormat="1" ht="15" customHeight="1" x14ac:dyDescent="0.2">
      <c r="A82" s="189"/>
      <c r="B82" s="189"/>
      <c r="C82" s="190"/>
    </row>
    <row r="83" spans="1:3" s="152" customFormat="1" ht="15" customHeight="1" x14ac:dyDescent="0.2">
      <c r="A83" s="191" t="s">
        <v>7071</v>
      </c>
      <c r="B83" s="189"/>
      <c r="C83" s="190"/>
    </row>
    <row r="84" spans="1:3" s="152" customFormat="1" ht="15" customHeight="1" x14ac:dyDescent="0.2">
      <c r="A84" s="187" t="s">
        <v>7072</v>
      </c>
      <c r="B84" s="156"/>
      <c r="C84" s="186"/>
    </row>
    <row r="85" spans="1:3" s="152" customFormat="1" ht="15" customHeight="1" x14ac:dyDescent="0.2">
      <c r="A85" s="187"/>
      <c r="B85" s="153" t="s">
        <v>4917</v>
      </c>
      <c r="C85" s="186" t="s">
        <v>27</v>
      </c>
    </row>
    <row r="86" spans="1:3" s="152" customFormat="1" ht="15" customHeight="1" x14ac:dyDescent="0.2">
      <c r="A86" s="187"/>
      <c r="B86" s="153" t="s">
        <v>4918</v>
      </c>
      <c r="C86" s="186" t="s">
        <v>4386</v>
      </c>
    </row>
    <row r="87" spans="1:3" s="152" customFormat="1" ht="15" customHeight="1" x14ac:dyDescent="0.2">
      <c r="A87" s="187"/>
      <c r="B87" s="153" t="s">
        <v>4914</v>
      </c>
      <c r="C87" s="186" t="s">
        <v>146</v>
      </c>
    </row>
    <row r="88" spans="1:3" s="152" customFormat="1" ht="15" customHeight="1" x14ac:dyDescent="0.2">
      <c r="A88" s="187"/>
      <c r="B88" s="153" t="s">
        <v>4915</v>
      </c>
      <c r="C88" s="186" t="s">
        <v>4387</v>
      </c>
    </row>
    <row r="89" spans="1:3" s="152" customFormat="1" ht="15" customHeight="1" x14ac:dyDescent="0.2">
      <c r="A89" s="187"/>
      <c r="B89" s="153" t="s">
        <v>4916</v>
      </c>
      <c r="C89" s="186" t="s">
        <v>4389</v>
      </c>
    </row>
    <row r="90" spans="1:3" s="152" customFormat="1" ht="15" customHeight="1" x14ac:dyDescent="0.2">
      <c r="A90" s="187"/>
      <c r="B90" s="153" t="s">
        <v>4919</v>
      </c>
      <c r="C90" s="186" t="s">
        <v>145</v>
      </c>
    </row>
    <row r="91" spans="1:3" s="152" customFormat="1" ht="15" customHeight="1" x14ac:dyDescent="0.2">
      <c r="A91" s="187"/>
      <c r="B91" s="153" t="s">
        <v>140</v>
      </c>
      <c r="C91" s="186" t="s">
        <v>141</v>
      </c>
    </row>
    <row r="92" spans="1:3" s="152" customFormat="1" ht="15" customHeight="1" x14ac:dyDescent="0.2">
      <c r="A92" s="187"/>
      <c r="B92" s="153" t="s">
        <v>4920</v>
      </c>
      <c r="C92" s="186" t="s">
        <v>133</v>
      </c>
    </row>
    <row r="93" spans="1:3" s="152" customFormat="1" ht="15" customHeight="1" x14ac:dyDescent="0.2">
      <c r="A93" s="187"/>
      <c r="B93" s="153" t="s">
        <v>4921</v>
      </c>
      <c r="C93" s="186" t="s">
        <v>22</v>
      </c>
    </row>
    <row r="94" spans="1:3" s="152" customFormat="1" ht="15" customHeight="1" x14ac:dyDescent="0.2">
      <c r="A94" s="187"/>
      <c r="B94" s="153"/>
      <c r="C94" s="186"/>
    </row>
    <row r="95" spans="1:3" s="152" customFormat="1" ht="15" customHeight="1" x14ac:dyDescent="0.2">
      <c r="A95" s="187" t="s">
        <v>6174</v>
      </c>
    </row>
    <row r="96" spans="1:3" s="152" customFormat="1" ht="15" customHeight="1" x14ac:dyDescent="0.2">
      <c r="A96" s="187"/>
      <c r="B96" s="153" t="s">
        <v>7657</v>
      </c>
      <c r="C96" s="177" t="s">
        <v>142</v>
      </c>
    </row>
    <row r="97" spans="1:3" s="152" customFormat="1" ht="15" customHeight="1" x14ac:dyDescent="0.2">
      <c r="A97" s="187"/>
      <c r="B97" s="153" t="s">
        <v>7658</v>
      </c>
      <c r="C97" s="177" t="s">
        <v>7612</v>
      </c>
    </row>
    <row r="98" spans="1:3" s="152" customFormat="1" ht="15" customHeight="1" x14ac:dyDescent="0.2">
      <c r="A98" s="187"/>
      <c r="B98" s="153" t="s">
        <v>7659</v>
      </c>
      <c r="C98" s="177" t="s">
        <v>7613</v>
      </c>
    </row>
    <row r="99" spans="1:3" s="152" customFormat="1" ht="15" customHeight="1" x14ac:dyDescent="0.2">
      <c r="A99" s="192"/>
      <c r="B99" s="153" t="s">
        <v>135</v>
      </c>
      <c r="C99" s="193" t="s">
        <v>136</v>
      </c>
    </row>
    <row r="100" spans="1:3" s="152" customFormat="1" ht="15" customHeight="1" x14ac:dyDescent="0.2">
      <c r="A100" s="192"/>
      <c r="B100" s="153" t="s">
        <v>4922</v>
      </c>
      <c r="C100" s="177" t="s">
        <v>3928</v>
      </c>
    </row>
    <row r="101" spans="1:3" s="152" customFormat="1" ht="15" customHeight="1" x14ac:dyDescent="0.2">
      <c r="A101" s="192"/>
      <c r="B101" s="153"/>
      <c r="C101" s="177"/>
    </row>
    <row r="102" spans="1:3" s="152" customFormat="1" ht="15" customHeight="1" x14ac:dyDescent="0.2">
      <c r="A102" s="187" t="s">
        <v>6175</v>
      </c>
      <c r="B102" s="153"/>
      <c r="C102" s="186"/>
    </row>
    <row r="103" spans="1:3" s="152" customFormat="1" ht="15" customHeight="1" x14ac:dyDescent="0.2">
      <c r="A103" s="192"/>
      <c r="B103" s="153" t="s">
        <v>4568</v>
      </c>
      <c r="C103" s="175" t="s">
        <v>4534</v>
      </c>
    </row>
    <row r="104" spans="1:3" s="152" customFormat="1" ht="15" customHeight="1" x14ac:dyDescent="0.2">
      <c r="A104" s="192"/>
      <c r="B104" s="153" t="s">
        <v>4569</v>
      </c>
      <c r="C104" s="175" t="s">
        <v>4536</v>
      </c>
    </row>
    <row r="105" spans="1:3" s="152" customFormat="1" ht="15" customHeight="1" x14ac:dyDescent="0.2">
      <c r="A105" s="192"/>
      <c r="B105" s="153" t="s">
        <v>4570</v>
      </c>
      <c r="C105" s="175" t="s">
        <v>3797</v>
      </c>
    </row>
    <row r="106" spans="1:3" s="152" customFormat="1" ht="15" customHeight="1" x14ac:dyDescent="0.2">
      <c r="A106" s="192"/>
      <c r="B106" s="153" t="s">
        <v>4571</v>
      </c>
      <c r="C106" s="175" t="s">
        <v>3803</v>
      </c>
    </row>
    <row r="107" spans="1:3" s="152" customFormat="1" ht="15" customHeight="1" x14ac:dyDescent="0.2">
      <c r="A107" s="192"/>
      <c r="B107" s="153" t="s">
        <v>4572</v>
      </c>
      <c r="C107" s="175" t="s">
        <v>3807</v>
      </c>
    </row>
    <row r="108" spans="1:3" s="152" customFormat="1" ht="15" customHeight="1" x14ac:dyDescent="0.2">
      <c r="A108" s="192"/>
      <c r="B108" s="153" t="s">
        <v>4573</v>
      </c>
      <c r="C108" s="175" t="s">
        <v>4539</v>
      </c>
    </row>
    <row r="109" spans="1:3" s="152" customFormat="1" ht="15" customHeight="1" x14ac:dyDescent="0.2">
      <c r="A109" s="192"/>
      <c r="B109" s="153"/>
      <c r="C109" s="175"/>
    </row>
    <row r="110" spans="1:3" s="152" customFormat="1" ht="15" customHeight="1" x14ac:dyDescent="0.2">
      <c r="A110" s="187" t="s">
        <v>14</v>
      </c>
      <c r="B110" s="156"/>
      <c r="C110" s="156"/>
    </row>
    <row r="111" spans="1:3" s="152" customFormat="1" ht="15" customHeight="1" x14ac:dyDescent="0.2">
      <c r="A111" s="156"/>
      <c r="B111" s="153" t="s">
        <v>4574</v>
      </c>
      <c r="C111" s="168" t="s">
        <v>4540</v>
      </c>
    </row>
    <row r="112" spans="1:3" s="152" customFormat="1" ht="15" customHeight="1" x14ac:dyDescent="0.2">
      <c r="A112" s="156"/>
      <c r="B112" s="153" t="s">
        <v>7655</v>
      </c>
      <c r="C112" s="177" t="s">
        <v>5144</v>
      </c>
    </row>
    <row r="113" spans="1:3" s="152" customFormat="1" ht="15" customHeight="1" x14ac:dyDescent="0.2">
      <c r="A113" s="156"/>
      <c r="B113" s="153" t="s">
        <v>4575</v>
      </c>
      <c r="C113" s="168" t="s">
        <v>17</v>
      </c>
    </row>
    <row r="114" spans="1:3" s="152" customFormat="1" ht="15" customHeight="1" x14ac:dyDescent="0.2">
      <c r="A114" s="156"/>
      <c r="B114" s="153"/>
      <c r="C114" s="168"/>
    </row>
    <row r="115" spans="1:3" s="152" customFormat="1" ht="15" customHeight="1" x14ac:dyDescent="0.2">
      <c r="A115" s="156" t="s">
        <v>6176</v>
      </c>
      <c r="B115" s="187"/>
      <c r="C115" s="186"/>
    </row>
    <row r="116" spans="1:3" s="152" customFormat="1" ht="15" customHeight="1" x14ac:dyDescent="0.2">
      <c r="A116" s="156"/>
      <c r="B116" s="153" t="s">
        <v>4925</v>
      </c>
      <c r="C116" s="168" t="s">
        <v>18</v>
      </c>
    </row>
    <row r="117" spans="1:3" s="152" customFormat="1" ht="15" customHeight="1" x14ac:dyDescent="0.2">
      <c r="A117" s="156"/>
      <c r="B117" s="153" t="s">
        <v>4923</v>
      </c>
      <c r="C117" s="168" t="s">
        <v>6041</v>
      </c>
    </row>
    <row r="118" spans="1:3" s="152" customFormat="1" ht="15" customHeight="1" x14ac:dyDescent="0.2">
      <c r="A118" s="156"/>
      <c r="B118" s="153" t="s">
        <v>5146</v>
      </c>
      <c r="C118" s="177" t="s">
        <v>6038</v>
      </c>
    </row>
    <row r="119" spans="1:3" s="152" customFormat="1" ht="15" customHeight="1" x14ac:dyDescent="0.2">
      <c r="A119" s="156"/>
      <c r="B119" s="153" t="s">
        <v>5147</v>
      </c>
      <c r="C119" s="168" t="s">
        <v>157</v>
      </c>
    </row>
    <row r="120" spans="1:3" s="152" customFormat="1" ht="15" customHeight="1" x14ac:dyDescent="0.2">
      <c r="A120" s="156"/>
      <c r="B120" s="153" t="s">
        <v>4924</v>
      </c>
      <c r="C120" s="168" t="s">
        <v>158</v>
      </c>
    </row>
    <row r="121" spans="1:3" s="152" customFormat="1" ht="15" customHeight="1" x14ac:dyDescent="0.2">
      <c r="A121" s="156"/>
      <c r="B121" s="153"/>
      <c r="C121" s="168"/>
    </row>
    <row r="122" spans="1:3" s="152" customFormat="1" ht="15" customHeight="1" x14ac:dyDescent="0.2">
      <c r="A122" s="185" t="s">
        <v>4321</v>
      </c>
      <c r="B122" s="187"/>
      <c r="C122" s="186"/>
    </row>
    <row r="123" spans="1:3" s="152" customFormat="1" ht="15" customHeight="1" x14ac:dyDescent="0.2">
      <c r="A123" s="156"/>
      <c r="B123" s="153" t="s">
        <v>4576</v>
      </c>
      <c r="C123" s="177" t="s">
        <v>3</v>
      </c>
    </row>
    <row r="124" spans="1:3" s="152" customFormat="1" ht="15" customHeight="1" x14ac:dyDescent="0.2">
      <c r="A124" s="156"/>
      <c r="B124" s="153" t="s">
        <v>5965</v>
      </c>
      <c r="C124" s="177" t="s">
        <v>4</v>
      </c>
    </row>
    <row r="125" spans="1:3" s="152" customFormat="1" ht="15" customHeight="1" x14ac:dyDescent="0.2">
      <c r="A125" s="156"/>
      <c r="B125" s="153" t="s">
        <v>5958</v>
      </c>
      <c r="C125" s="194" t="s">
        <v>5152</v>
      </c>
    </row>
    <row r="126" spans="1:3" s="152" customFormat="1" ht="15" customHeight="1" x14ac:dyDescent="0.2">
      <c r="A126" s="156"/>
      <c r="B126" s="153" t="s">
        <v>5962</v>
      </c>
      <c r="C126" s="177" t="s">
        <v>124</v>
      </c>
    </row>
    <row r="127" spans="1:3" s="152" customFormat="1" ht="15" customHeight="1" x14ac:dyDescent="0.2">
      <c r="A127" s="156"/>
      <c r="B127" s="153" t="s">
        <v>5959</v>
      </c>
      <c r="C127" s="186" t="s">
        <v>4475</v>
      </c>
    </row>
    <row r="128" spans="1:3" s="152" customFormat="1" ht="15" customHeight="1" x14ac:dyDescent="0.2">
      <c r="A128" s="156"/>
      <c r="B128" s="153" t="s">
        <v>4577</v>
      </c>
      <c r="C128" s="177" t="s">
        <v>4542</v>
      </c>
    </row>
    <row r="129" spans="1:3" s="152" customFormat="1" ht="15" customHeight="1" x14ac:dyDescent="0.2">
      <c r="A129" s="156"/>
      <c r="B129" s="153" t="s">
        <v>5966</v>
      </c>
      <c r="C129" s="177" t="s">
        <v>4505</v>
      </c>
    </row>
    <row r="130" spans="1:3" s="152" customFormat="1" ht="15" customHeight="1" x14ac:dyDescent="0.2">
      <c r="A130" s="156"/>
      <c r="B130" s="153" t="s">
        <v>5967</v>
      </c>
      <c r="C130" s="177" t="s">
        <v>4516</v>
      </c>
    </row>
    <row r="131" spans="1:3" s="152" customFormat="1" ht="15" customHeight="1" x14ac:dyDescent="0.2">
      <c r="A131" s="156"/>
      <c r="B131" s="153" t="s">
        <v>5968</v>
      </c>
      <c r="C131" s="186" t="s">
        <v>3814</v>
      </c>
    </row>
    <row r="132" spans="1:3" s="152" customFormat="1" ht="15" customHeight="1" x14ac:dyDescent="0.2">
      <c r="A132" s="156"/>
      <c r="B132" s="153" t="s">
        <v>5969</v>
      </c>
      <c r="C132" s="195" t="s">
        <v>5154</v>
      </c>
    </row>
    <row r="133" spans="1:3" s="152" customFormat="1" ht="15" customHeight="1" x14ac:dyDescent="0.2">
      <c r="A133" s="156"/>
      <c r="B133" s="153" t="s">
        <v>4578</v>
      </c>
      <c r="C133" s="177" t="s">
        <v>4545</v>
      </c>
    </row>
    <row r="134" spans="1:3" s="152" customFormat="1" ht="15" customHeight="1" x14ac:dyDescent="0.2">
      <c r="A134" s="156"/>
      <c r="B134" s="153" t="s">
        <v>4579</v>
      </c>
      <c r="C134" s="186" t="s">
        <v>5734</v>
      </c>
    </row>
    <row r="135" spans="1:3" s="152" customFormat="1" ht="15" customHeight="1" x14ac:dyDescent="0.2">
      <c r="A135" s="156"/>
      <c r="B135" s="153"/>
      <c r="C135" s="186"/>
    </row>
    <row r="136" spans="1:3" s="152" customFormat="1" ht="15" customHeight="1" x14ac:dyDescent="0.2">
      <c r="A136" s="156" t="s">
        <v>4322</v>
      </c>
      <c r="B136" s="153"/>
      <c r="C136" s="186"/>
    </row>
    <row r="137" spans="1:3" s="152" customFormat="1" ht="15" customHeight="1" x14ac:dyDescent="0.2">
      <c r="A137" s="156"/>
      <c r="B137" s="153" t="s">
        <v>4408</v>
      </c>
      <c r="C137" s="168" t="s">
        <v>4404</v>
      </c>
    </row>
    <row r="138" spans="1:3" s="152" customFormat="1" ht="15" customHeight="1" x14ac:dyDescent="0.2">
      <c r="A138" s="156"/>
      <c r="B138" s="153" t="s">
        <v>4580</v>
      </c>
      <c r="C138" s="168" t="s">
        <v>5821</v>
      </c>
    </row>
    <row r="139" spans="1:3" s="152" customFormat="1" ht="15" customHeight="1" x14ac:dyDescent="0.2">
      <c r="A139" s="156"/>
      <c r="B139" s="153" t="s">
        <v>5975</v>
      </c>
      <c r="C139" s="177" t="s">
        <v>3932</v>
      </c>
    </row>
    <row r="140" spans="1:3" s="152" customFormat="1" ht="15" customHeight="1" x14ac:dyDescent="0.2">
      <c r="A140" s="156"/>
      <c r="B140" s="153" t="s">
        <v>5976</v>
      </c>
      <c r="C140" s="177" t="s">
        <v>3931</v>
      </c>
    </row>
    <row r="141" spans="1:3" s="152" customFormat="1" ht="15" customHeight="1" x14ac:dyDescent="0.2">
      <c r="A141" s="156"/>
      <c r="B141" s="153" t="s">
        <v>12</v>
      </c>
      <c r="C141" s="177" t="s">
        <v>3934</v>
      </c>
    </row>
    <row r="142" spans="1:3" s="152" customFormat="1" ht="15" customHeight="1" x14ac:dyDescent="0.2">
      <c r="A142" s="156"/>
      <c r="B142" s="153" t="s">
        <v>4581</v>
      </c>
      <c r="C142" s="168" t="s">
        <v>7729</v>
      </c>
    </row>
    <row r="143" spans="1:3" s="152" customFormat="1" ht="15" customHeight="1" x14ac:dyDescent="0.2">
      <c r="A143" s="156"/>
      <c r="B143" s="153" t="s">
        <v>4582</v>
      </c>
      <c r="C143" s="168" t="s">
        <v>7073</v>
      </c>
    </row>
    <row r="144" spans="1:3" s="152" customFormat="1" ht="15" customHeight="1" x14ac:dyDescent="0.2">
      <c r="A144" s="156"/>
      <c r="B144" s="153" t="s">
        <v>5739</v>
      </c>
      <c r="C144" s="168" t="s">
        <v>4548</v>
      </c>
    </row>
    <row r="145" spans="1:3" s="152" customFormat="1" ht="15" customHeight="1" x14ac:dyDescent="0.2">
      <c r="A145" s="156"/>
      <c r="B145" s="153" t="s">
        <v>5740</v>
      </c>
      <c r="C145" s="177" t="s">
        <v>7481</v>
      </c>
    </row>
    <row r="146" spans="1:3" s="152" customFormat="1" ht="15" customHeight="1" x14ac:dyDescent="0.2">
      <c r="A146" s="156"/>
      <c r="B146" s="153" t="s">
        <v>4583</v>
      </c>
      <c r="C146" s="196" t="s">
        <v>5822</v>
      </c>
    </row>
    <row r="147" spans="1:3" s="152" customFormat="1" ht="15" customHeight="1" x14ac:dyDescent="0.2">
      <c r="A147" s="156"/>
      <c r="B147" s="153" t="s">
        <v>5741</v>
      </c>
      <c r="C147" s="177" t="s">
        <v>5823</v>
      </c>
    </row>
    <row r="148" spans="1:3" s="152" customFormat="1" ht="15" customHeight="1" x14ac:dyDescent="0.2">
      <c r="A148" s="156"/>
      <c r="B148" s="153" t="s">
        <v>4584</v>
      </c>
      <c r="C148" s="177" t="s">
        <v>4429</v>
      </c>
    </row>
    <row r="149" spans="1:3" s="152" customFormat="1" ht="15" customHeight="1" x14ac:dyDescent="0.2">
      <c r="A149" s="156"/>
      <c r="B149" s="153" t="s">
        <v>5279</v>
      </c>
      <c r="C149" s="168" t="s">
        <v>7307</v>
      </c>
    </row>
    <row r="150" spans="1:3" s="152" customFormat="1" ht="15" customHeight="1" x14ac:dyDescent="0.2">
      <c r="A150" s="156"/>
      <c r="B150" s="153"/>
      <c r="C150" s="153"/>
    </row>
    <row r="151" spans="1:3" s="152" customFormat="1" ht="15" customHeight="1" x14ac:dyDescent="0.2">
      <c r="A151" s="156" t="s">
        <v>4323</v>
      </c>
      <c r="B151" s="153"/>
      <c r="C151" s="186"/>
    </row>
    <row r="152" spans="1:3" s="152" customFormat="1" ht="15" customHeight="1" x14ac:dyDescent="0.2">
      <c r="A152" s="156"/>
      <c r="B152" s="153" t="s">
        <v>4585</v>
      </c>
      <c r="C152" s="168" t="s">
        <v>165</v>
      </c>
    </row>
    <row r="153" spans="1:3" s="152" customFormat="1" ht="15" customHeight="1" x14ac:dyDescent="0.2">
      <c r="A153" s="156"/>
      <c r="B153" s="153" t="s">
        <v>3937</v>
      </c>
      <c r="C153" s="177" t="s">
        <v>3938</v>
      </c>
    </row>
    <row r="154" spans="1:3" s="152" customFormat="1" ht="15" customHeight="1" x14ac:dyDescent="0.2">
      <c r="A154" s="156"/>
      <c r="B154" s="153" t="s">
        <v>4926</v>
      </c>
      <c r="C154" s="177" t="s">
        <v>3939</v>
      </c>
    </row>
    <row r="155" spans="1:3" s="152" customFormat="1" ht="15" customHeight="1" x14ac:dyDescent="0.2">
      <c r="A155" s="156"/>
      <c r="B155" s="153" t="s">
        <v>7093</v>
      </c>
      <c r="C155" s="177" t="s">
        <v>7309</v>
      </c>
    </row>
    <row r="156" spans="1:3" s="152" customFormat="1" ht="15" customHeight="1" x14ac:dyDescent="0.2">
      <c r="A156" s="156"/>
      <c r="B156" s="153"/>
      <c r="C156" s="177"/>
    </row>
    <row r="157" spans="1:3" s="152" customFormat="1" ht="15" customHeight="1" x14ac:dyDescent="0.2">
      <c r="A157" s="156" t="s">
        <v>6177</v>
      </c>
      <c r="B157" s="185"/>
      <c r="C157" s="186"/>
    </row>
    <row r="158" spans="1:3" s="152" customFormat="1" ht="15" customHeight="1" x14ac:dyDescent="0.2">
      <c r="A158" s="156"/>
      <c r="B158" s="153" t="s">
        <v>4927</v>
      </c>
      <c r="C158" s="168" t="s">
        <v>3739</v>
      </c>
    </row>
    <row r="159" spans="1:3" s="152" customFormat="1" ht="15" customHeight="1" x14ac:dyDescent="0.2">
      <c r="A159" s="156"/>
      <c r="B159" s="153" t="s">
        <v>5159</v>
      </c>
      <c r="C159" s="168" t="s">
        <v>147</v>
      </c>
    </row>
    <row r="160" spans="1:3" s="152" customFormat="1" ht="15" customHeight="1" x14ac:dyDescent="0.2">
      <c r="A160" s="156"/>
      <c r="B160" s="153"/>
      <c r="C160" s="153"/>
    </row>
    <row r="161" spans="1:3" s="152" customFormat="1" ht="15" customHeight="1" x14ac:dyDescent="0.2">
      <c r="A161" s="197" t="s">
        <v>3922</v>
      </c>
      <c r="B161" s="187"/>
      <c r="C161" s="186"/>
    </row>
    <row r="162" spans="1:3" s="152" customFormat="1" ht="15" customHeight="1" x14ac:dyDescent="0.2">
      <c r="A162" s="156"/>
      <c r="B162" s="153" t="s">
        <v>7094</v>
      </c>
      <c r="C162" s="168" t="s">
        <v>7310</v>
      </c>
    </row>
    <row r="163" spans="1:3" s="152" customFormat="1" ht="15" customHeight="1" x14ac:dyDescent="0.2">
      <c r="A163" s="156"/>
      <c r="B163" s="153" t="s">
        <v>4928</v>
      </c>
      <c r="C163" s="168" t="s">
        <v>4127</v>
      </c>
    </row>
    <row r="164" spans="1:3" s="152" customFormat="1" ht="15" customHeight="1" x14ac:dyDescent="0.2">
      <c r="A164" s="192"/>
      <c r="B164" s="153" t="s">
        <v>4929</v>
      </c>
      <c r="C164" s="168" t="s">
        <v>4128</v>
      </c>
    </row>
    <row r="165" spans="1:3" s="152" customFormat="1" ht="15" customHeight="1" x14ac:dyDescent="0.2">
      <c r="A165" s="192"/>
      <c r="B165" s="153"/>
      <c r="C165" s="168"/>
    </row>
    <row r="166" spans="1:3" s="152" customFormat="1" ht="15" customHeight="1" x14ac:dyDescent="0.2">
      <c r="A166" s="181" t="s">
        <v>3840</v>
      </c>
      <c r="B166" s="187"/>
      <c r="C166" s="186"/>
    </row>
    <row r="167" spans="1:3" s="152" customFormat="1" ht="15" customHeight="1" x14ac:dyDescent="0.2">
      <c r="A167" s="181"/>
      <c r="B167" s="187" t="s">
        <v>4930</v>
      </c>
      <c r="C167" s="186" t="s">
        <v>3842</v>
      </c>
    </row>
    <row r="168" spans="1:3" s="152" customFormat="1" ht="15" customHeight="1" x14ac:dyDescent="0.2">
      <c r="A168" s="185"/>
      <c r="B168" s="153" t="s">
        <v>7727</v>
      </c>
      <c r="C168" s="35" t="s">
        <v>7625</v>
      </c>
    </row>
    <row r="169" spans="1:3" s="152" customFormat="1" ht="15" customHeight="1" x14ac:dyDescent="0.2">
      <c r="A169" s="185"/>
      <c r="B169" s="153" t="s">
        <v>3247</v>
      </c>
      <c r="C169" s="168" t="s">
        <v>5</v>
      </c>
    </row>
    <row r="170" spans="1:3" s="152" customFormat="1" ht="15" customHeight="1" x14ac:dyDescent="0.2">
      <c r="A170" s="185"/>
      <c r="B170" s="153"/>
      <c r="C170" s="186"/>
    </row>
    <row r="171" spans="1:3" s="152" customFormat="1" ht="15" customHeight="1" x14ac:dyDescent="0.2">
      <c r="A171" s="197" t="s">
        <v>4183</v>
      </c>
      <c r="B171" s="185"/>
      <c r="C171" s="186"/>
    </row>
    <row r="172" spans="1:3" s="152" customFormat="1" ht="15" customHeight="1" x14ac:dyDescent="0.2">
      <c r="A172" s="156"/>
      <c r="B172" s="153" t="s">
        <v>4931</v>
      </c>
      <c r="C172" s="176" t="s">
        <v>3043</v>
      </c>
    </row>
    <row r="173" spans="1:3" s="152" customFormat="1" ht="15" customHeight="1" x14ac:dyDescent="0.2">
      <c r="A173" s="156"/>
      <c r="B173" s="153" t="s">
        <v>4932</v>
      </c>
      <c r="C173" s="176" t="s">
        <v>3044</v>
      </c>
    </row>
    <row r="174" spans="1:3" s="152" customFormat="1" ht="15" customHeight="1" x14ac:dyDescent="0.2">
      <c r="A174" s="156"/>
      <c r="B174" s="153" t="s">
        <v>4933</v>
      </c>
      <c r="C174" s="176" t="s">
        <v>3045</v>
      </c>
    </row>
    <row r="175" spans="1:3" s="152" customFormat="1" ht="15" customHeight="1" x14ac:dyDescent="0.2">
      <c r="A175" s="156"/>
      <c r="B175" s="153" t="s">
        <v>4934</v>
      </c>
      <c r="C175" s="176" t="s">
        <v>3046</v>
      </c>
    </row>
    <row r="176" spans="1:3" s="152" customFormat="1" ht="15" customHeight="1" x14ac:dyDescent="0.2">
      <c r="A176" s="185"/>
      <c r="B176" s="153" t="s">
        <v>4935</v>
      </c>
      <c r="C176" s="176" t="s">
        <v>3047</v>
      </c>
    </row>
    <row r="177" spans="1:3" s="152" customFormat="1" ht="15" customHeight="1" x14ac:dyDescent="0.2">
      <c r="A177" s="156"/>
      <c r="B177" s="154" t="s">
        <v>4936</v>
      </c>
      <c r="C177" s="176" t="s">
        <v>4937</v>
      </c>
    </row>
    <row r="178" spans="1:3" s="152" customFormat="1" ht="15" customHeight="1" x14ac:dyDescent="0.2">
      <c r="A178" s="156"/>
      <c r="B178" s="154"/>
      <c r="C178" s="176"/>
    </row>
    <row r="179" spans="1:3" s="152" customFormat="1" ht="15" customHeight="1" x14ac:dyDescent="0.2">
      <c r="A179" s="197" t="s">
        <v>3821</v>
      </c>
      <c r="B179" s="156"/>
      <c r="C179" s="186"/>
    </row>
    <row r="180" spans="1:3" s="152" customFormat="1" ht="15" customHeight="1" x14ac:dyDescent="0.2">
      <c r="A180" s="156"/>
      <c r="B180" s="153" t="s">
        <v>4938</v>
      </c>
      <c r="C180" s="168" t="s">
        <v>3821</v>
      </c>
    </row>
    <row r="181" spans="1:3" s="152" customFormat="1" ht="15" customHeight="1" x14ac:dyDescent="0.2">
      <c r="A181" s="156"/>
      <c r="B181" s="153"/>
      <c r="C181" s="168"/>
    </row>
    <row r="182" spans="1:3" s="152" customFormat="1" ht="15" customHeight="1" x14ac:dyDescent="0.2">
      <c r="A182" s="197" t="s">
        <v>7178</v>
      </c>
      <c r="B182" s="185"/>
      <c r="C182" s="177"/>
    </row>
    <row r="183" spans="1:3" s="152" customFormat="1" ht="15" customHeight="1" x14ac:dyDescent="0.2">
      <c r="A183" s="185"/>
      <c r="B183" s="153" t="s">
        <v>546</v>
      </c>
      <c r="C183" s="168" t="s">
        <v>4191</v>
      </c>
    </row>
    <row r="184" spans="1:3" s="152" customFormat="1" ht="15" customHeight="1" x14ac:dyDescent="0.2">
      <c r="A184" s="156"/>
      <c r="B184" s="153" t="s">
        <v>547</v>
      </c>
      <c r="C184" s="168" t="s">
        <v>4192</v>
      </c>
    </row>
    <row r="185" spans="1:3" s="152" customFormat="1" ht="15" customHeight="1" x14ac:dyDescent="0.2">
      <c r="A185" s="156"/>
      <c r="B185" s="153" t="s">
        <v>548</v>
      </c>
      <c r="C185" s="168" t="s">
        <v>4193</v>
      </c>
    </row>
    <row r="186" spans="1:3" s="152" customFormat="1" ht="15" customHeight="1" x14ac:dyDescent="0.2">
      <c r="A186" s="156"/>
      <c r="B186" s="153" t="s">
        <v>549</v>
      </c>
      <c r="C186" s="168" t="s">
        <v>4194</v>
      </c>
    </row>
    <row r="187" spans="1:3" s="152" customFormat="1" ht="15" customHeight="1" x14ac:dyDescent="0.2">
      <c r="A187" s="156"/>
      <c r="B187" s="153" t="s">
        <v>550</v>
      </c>
      <c r="C187" s="168" t="s">
        <v>4195</v>
      </c>
    </row>
    <row r="188" spans="1:3" s="152" customFormat="1" ht="15" customHeight="1" x14ac:dyDescent="0.2">
      <c r="A188" s="185"/>
      <c r="B188" s="153" t="s">
        <v>551</v>
      </c>
      <c r="C188" s="168" t="s">
        <v>4188</v>
      </c>
    </row>
    <row r="189" spans="1:3" s="152" customFormat="1" ht="15" customHeight="1" x14ac:dyDescent="0.2">
      <c r="A189" s="156"/>
      <c r="B189" s="153" t="s">
        <v>552</v>
      </c>
      <c r="C189" s="168" t="s">
        <v>4189</v>
      </c>
    </row>
    <row r="190" spans="1:3" s="152" customFormat="1" ht="15" customHeight="1" x14ac:dyDescent="0.2">
      <c r="A190" s="185"/>
      <c r="B190" s="153" t="s">
        <v>553</v>
      </c>
      <c r="C190" s="168" t="s">
        <v>4186</v>
      </c>
    </row>
    <row r="191" spans="1:3" s="152" customFormat="1" ht="15" customHeight="1" x14ac:dyDescent="0.2">
      <c r="A191" s="185"/>
      <c r="B191" s="153" t="s">
        <v>554</v>
      </c>
      <c r="C191" s="168" t="s">
        <v>4187</v>
      </c>
    </row>
    <row r="192" spans="1:3" s="152" customFormat="1" ht="15" customHeight="1" x14ac:dyDescent="0.2">
      <c r="A192" s="185"/>
      <c r="B192" s="153" t="s">
        <v>555</v>
      </c>
      <c r="C192" s="168" t="s">
        <v>4190</v>
      </c>
    </row>
    <row r="193" spans="1:3" s="152" customFormat="1" ht="15" customHeight="1" x14ac:dyDescent="0.2">
      <c r="A193" s="185"/>
      <c r="B193" s="153" t="s">
        <v>560</v>
      </c>
      <c r="C193" s="168" t="s">
        <v>528</v>
      </c>
    </row>
    <row r="194" spans="1:3" s="152" customFormat="1" ht="15" customHeight="1" x14ac:dyDescent="0.2">
      <c r="A194" s="185"/>
      <c r="B194" s="153" t="s">
        <v>561</v>
      </c>
      <c r="C194" s="168" t="s">
        <v>531</v>
      </c>
    </row>
    <row r="195" spans="1:3" s="152" customFormat="1" ht="15" customHeight="1" x14ac:dyDescent="0.2">
      <c r="A195" s="185"/>
      <c r="B195" s="153" t="s">
        <v>562</v>
      </c>
      <c r="C195" s="168" t="s">
        <v>532</v>
      </c>
    </row>
    <row r="196" spans="1:3" s="152" customFormat="1" ht="15" customHeight="1" x14ac:dyDescent="0.2">
      <c r="A196" s="185"/>
      <c r="B196" s="153" t="s">
        <v>556</v>
      </c>
      <c r="C196" s="168" t="s">
        <v>7483</v>
      </c>
    </row>
    <row r="197" spans="1:3" s="152" customFormat="1" ht="15" customHeight="1" x14ac:dyDescent="0.2">
      <c r="A197" s="185"/>
      <c r="B197" s="153" t="s">
        <v>557</v>
      </c>
      <c r="C197" s="168" t="s">
        <v>7484</v>
      </c>
    </row>
    <row r="198" spans="1:3" s="152" customFormat="1" ht="15" customHeight="1" x14ac:dyDescent="0.2">
      <c r="A198" s="185"/>
      <c r="B198" s="153" t="s">
        <v>558</v>
      </c>
      <c r="C198" s="168" t="s">
        <v>7485</v>
      </c>
    </row>
    <row r="199" spans="1:3" s="152" customFormat="1" ht="15" customHeight="1" x14ac:dyDescent="0.2">
      <c r="A199" s="185"/>
      <c r="B199" s="153" t="s">
        <v>559</v>
      </c>
      <c r="C199" s="168" t="s">
        <v>7486</v>
      </c>
    </row>
    <row r="200" spans="1:3" s="152" customFormat="1" ht="15" customHeight="1" x14ac:dyDescent="0.2">
      <c r="A200" s="185"/>
      <c r="B200" s="153"/>
      <c r="C200" s="168"/>
    </row>
    <row r="201" spans="1:3" s="152" customFormat="1" ht="15" customHeight="1" x14ac:dyDescent="0.2">
      <c r="A201" s="197" t="s">
        <v>7305</v>
      </c>
      <c r="B201" s="185"/>
      <c r="C201" s="186"/>
    </row>
    <row r="202" spans="1:3" s="152" customFormat="1" ht="15" customHeight="1" x14ac:dyDescent="0.2">
      <c r="A202" s="185"/>
      <c r="B202" s="153" t="s">
        <v>4939</v>
      </c>
      <c r="C202" s="177" t="s">
        <v>3847</v>
      </c>
    </row>
    <row r="203" spans="1:3" s="152" customFormat="1" ht="15" customHeight="1" x14ac:dyDescent="0.2">
      <c r="A203" s="185"/>
      <c r="B203" s="153" t="s">
        <v>4940</v>
      </c>
      <c r="C203" s="177" t="s">
        <v>3858</v>
      </c>
    </row>
    <row r="204" spans="1:3" s="152" customFormat="1" ht="15" customHeight="1" x14ac:dyDescent="0.2">
      <c r="A204" s="185"/>
      <c r="B204" s="153" t="s">
        <v>4941</v>
      </c>
      <c r="C204" s="177" t="s">
        <v>3848</v>
      </c>
    </row>
    <row r="205" spans="1:3" s="152" customFormat="1" ht="15" customHeight="1" x14ac:dyDescent="0.2">
      <c r="A205" s="185"/>
      <c r="B205" s="153" t="s">
        <v>4942</v>
      </c>
      <c r="C205" s="177" t="s">
        <v>3849</v>
      </c>
    </row>
    <row r="206" spans="1:3" s="152" customFormat="1" ht="15" customHeight="1" x14ac:dyDescent="0.2">
      <c r="A206" s="185"/>
      <c r="B206" s="153" t="s">
        <v>4943</v>
      </c>
      <c r="C206" s="177" t="s">
        <v>3850</v>
      </c>
    </row>
    <row r="207" spans="1:3" s="152" customFormat="1" ht="15" customHeight="1" x14ac:dyDescent="0.2">
      <c r="A207" s="185"/>
      <c r="B207" s="153" t="s">
        <v>4944</v>
      </c>
      <c r="C207" s="177" t="s">
        <v>3851</v>
      </c>
    </row>
    <row r="208" spans="1:3" s="152" customFormat="1" ht="15" customHeight="1" x14ac:dyDescent="0.2">
      <c r="A208" s="185"/>
      <c r="B208" s="153" t="s">
        <v>4945</v>
      </c>
      <c r="C208" s="177" t="s">
        <v>3852</v>
      </c>
    </row>
    <row r="209" spans="1:3" s="152" customFormat="1" ht="15" customHeight="1" x14ac:dyDescent="0.2">
      <c r="A209" s="185"/>
      <c r="B209" s="153" t="s">
        <v>4946</v>
      </c>
      <c r="C209" s="177" t="s">
        <v>3853</v>
      </c>
    </row>
    <row r="210" spans="1:3" s="152" customFormat="1" ht="15" customHeight="1" x14ac:dyDescent="0.2">
      <c r="A210" s="185"/>
      <c r="B210" s="153" t="s">
        <v>4947</v>
      </c>
      <c r="C210" s="177" t="s">
        <v>3854</v>
      </c>
    </row>
    <row r="211" spans="1:3" s="152" customFormat="1" ht="15" customHeight="1" x14ac:dyDescent="0.2">
      <c r="A211" s="185"/>
      <c r="B211" s="153" t="s">
        <v>6178</v>
      </c>
      <c r="C211" s="177" t="s">
        <v>3855</v>
      </c>
    </row>
    <row r="212" spans="1:3" s="152" customFormat="1" ht="15" customHeight="1" x14ac:dyDescent="0.2">
      <c r="A212" s="185"/>
      <c r="B212" s="153" t="s">
        <v>6179</v>
      </c>
      <c r="C212" s="177" t="s">
        <v>3856</v>
      </c>
    </row>
    <row r="213" spans="1:3" s="152" customFormat="1" ht="15" customHeight="1" x14ac:dyDescent="0.2">
      <c r="A213" s="185"/>
      <c r="B213" s="153" t="s">
        <v>6180</v>
      </c>
      <c r="C213" s="177" t="s">
        <v>3857</v>
      </c>
    </row>
    <row r="214" spans="1:3" s="152" customFormat="1" ht="15" customHeight="1" x14ac:dyDescent="0.2">
      <c r="A214" s="197" t="s">
        <v>6181</v>
      </c>
      <c r="B214" s="185"/>
      <c r="C214" s="186"/>
    </row>
    <row r="215" spans="1:3" s="152" customFormat="1" ht="15" customHeight="1" x14ac:dyDescent="0.2">
      <c r="A215" s="156" t="s">
        <v>6182</v>
      </c>
      <c r="B215" s="185"/>
      <c r="C215" s="186"/>
    </row>
    <row r="216" spans="1:3" s="152" customFormat="1" ht="15" customHeight="1" x14ac:dyDescent="0.2">
      <c r="A216" s="153" t="s">
        <v>7179</v>
      </c>
      <c r="B216" s="198"/>
      <c r="C216" s="186"/>
    </row>
    <row r="217" spans="1:3" s="152" customFormat="1" ht="15" customHeight="1" x14ac:dyDescent="0.2">
      <c r="A217" s="185"/>
      <c r="B217" s="155" t="s">
        <v>280</v>
      </c>
      <c r="C217" s="168" t="s">
        <v>6812</v>
      </c>
    </row>
    <row r="218" spans="1:3" s="152" customFormat="1" ht="15" customHeight="1" x14ac:dyDescent="0.2">
      <c r="A218" s="185"/>
      <c r="B218" s="155" t="s">
        <v>301</v>
      </c>
      <c r="C218" s="168" t="s">
        <v>6813</v>
      </c>
    </row>
    <row r="219" spans="1:3" s="152" customFormat="1" ht="15" customHeight="1" x14ac:dyDescent="0.2">
      <c r="A219" s="185"/>
      <c r="B219" s="155" t="s">
        <v>321</v>
      </c>
      <c r="C219" s="168" t="s">
        <v>6814</v>
      </c>
    </row>
    <row r="220" spans="1:3" s="152" customFormat="1" ht="15" customHeight="1" x14ac:dyDescent="0.2">
      <c r="A220" s="185"/>
      <c r="B220" s="155" t="s">
        <v>281</v>
      </c>
      <c r="C220" s="168" t="s">
        <v>6815</v>
      </c>
    </row>
    <row r="221" spans="1:3" s="152" customFormat="1" ht="15" customHeight="1" x14ac:dyDescent="0.2">
      <c r="A221" s="185"/>
      <c r="B221" s="155" t="s">
        <v>282</v>
      </c>
      <c r="C221" s="168" t="s">
        <v>6817</v>
      </c>
    </row>
    <row r="222" spans="1:3" s="152" customFormat="1" ht="15" customHeight="1" x14ac:dyDescent="0.2">
      <c r="A222" s="185"/>
      <c r="B222" s="155" t="s">
        <v>277</v>
      </c>
      <c r="C222" s="168" t="s">
        <v>6818</v>
      </c>
    </row>
    <row r="223" spans="1:3" s="152" customFormat="1" ht="15" customHeight="1" x14ac:dyDescent="0.2">
      <c r="A223" s="185"/>
      <c r="B223" s="155" t="s">
        <v>7654</v>
      </c>
      <c r="C223" s="168" t="s">
        <v>6819</v>
      </c>
    </row>
    <row r="224" spans="1:3" s="152" customFormat="1" ht="15" customHeight="1" x14ac:dyDescent="0.2">
      <c r="A224" s="185"/>
      <c r="B224" s="155" t="s">
        <v>320</v>
      </c>
      <c r="C224" s="168" t="s">
        <v>6820</v>
      </c>
    </row>
    <row r="225" spans="1:3" s="152" customFormat="1" ht="15" customHeight="1" x14ac:dyDescent="0.2">
      <c r="A225" s="185"/>
      <c r="B225" s="155" t="s">
        <v>278</v>
      </c>
      <c r="C225" s="168" t="s">
        <v>6821</v>
      </c>
    </row>
    <row r="226" spans="1:3" s="152" customFormat="1" ht="15" customHeight="1" x14ac:dyDescent="0.2">
      <c r="A226" s="185"/>
      <c r="B226" s="155" t="s">
        <v>279</v>
      </c>
      <c r="C226" s="168" t="s">
        <v>6822</v>
      </c>
    </row>
    <row r="227" spans="1:3" s="152" customFormat="1" ht="15" customHeight="1" x14ac:dyDescent="0.2">
      <c r="A227" s="187" t="s">
        <v>7180</v>
      </c>
      <c r="B227" s="155"/>
      <c r="C227" s="168"/>
    </row>
    <row r="228" spans="1:3" s="152" customFormat="1" ht="15" customHeight="1" x14ac:dyDescent="0.2">
      <c r="A228" s="185"/>
      <c r="B228" s="155" t="s">
        <v>384</v>
      </c>
      <c r="C228" s="168" t="s">
        <v>6854</v>
      </c>
    </row>
    <row r="229" spans="1:3" s="152" customFormat="1" ht="15" customHeight="1" x14ac:dyDescent="0.2">
      <c r="A229" s="185"/>
      <c r="B229" s="155" t="s">
        <v>404</v>
      </c>
      <c r="C229" s="168" t="s">
        <v>6855</v>
      </c>
    </row>
    <row r="230" spans="1:3" s="152" customFormat="1" ht="15" customHeight="1" x14ac:dyDescent="0.2">
      <c r="A230" s="185"/>
      <c r="B230" s="155" t="s">
        <v>421</v>
      </c>
      <c r="C230" s="168" t="s">
        <v>6856</v>
      </c>
    </row>
    <row r="231" spans="1:3" s="152" customFormat="1" ht="15" customHeight="1" x14ac:dyDescent="0.2">
      <c r="A231" s="185"/>
      <c r="B231" s="155" t="s">
        <v>385</v>
      </c>
      <c r="C231" s="168" t="s">
        <v>6857</v>
      </c>
    </row>
    <row r="232" spans="1:3" s="152" customFormat="1" ht="15" customHeight="1" x14ac:dyDescent="0.2">
      <c r="A232" s="185"/>
      <c r="B232" s="155" t="s">
        <v>386</v>
      </c>
      <c r="C232" s="168" t="s">
        <v>6859</v>
      </c>
    </row>
    <row r="233" spans="1:3" s="152" customFormat="1" ht="15" customHeight="1" x14ac:dyDescent="0.2">
      <c r="A233" s="185"/>
      <c r="B233" s="155" t="s">
        <v>381</v>
      </c>
      <c r="C233" s="168" t="s">
        <v>6860</v>
      </c>
    </row>
    <row r="234" spans="1:3" s="152" customFormat="1" ht="15" customHeight="1" x14ac:dyDescent="0.2">
      <c r="A234" s="185"/>
      <c r="B234" s="155" t="s">
        <v>403</v>
      </c>
      <c r="C234" s="168" t="s">
        <v>6861</v>
      </c>
    </row>
    <row r="235" spans="1:3" s="152" customFormat="1" ht="15" customHeight="1" x14ac:dyDescent="0.2">
      <c r="A235" s="185"/>
      <c r="B235" s="155" t="s">
        <v>420</v>
      </c>
      <c r="C235" s="168" t="s">
        <v>6862</v>
      </c>
    </row>
    <row r="236" spans="1:3" s="152" customFormat="1" ht="15" customHeight="1" x14ac:dyDescent="0.2">
      <c r="A236" s="185"/>
      <c r="B236" s="155" t="s">
        <v>382</v>
      </c>
      <c r="C236" s="168" t="s">
        <v>6863</v>
      </c>
    </row>
    <row r="237" spans="1:3" s="152" customFormat="1" ht="15" customHeight="1" x14ac:dyDescent="0.2">
      <c r="A237" s="185"/>
      <c r="B237" s="155" t="s">
        <v>383</v>
      </c>
      <c r="C237" s="168" t="s">
        <v>6864</v>
      </c>
    </row>
    <row r="238" spans="1:3" s="152" customFormat="1" ht="15" customHeight="1" x14ac:dyDescent="0.2">
      <c r="A238" s="156" t="s">
        <v>6183</v>
      </c>
      <c r="B238" s="155"/>
      <c r="C238" s="168"/>
    </row>
    <row r="239" spans="1:3" s="152" customFormat="1" ht="15" customHeight="1" x14ac:dyDescent="0.2">
      <c r="A239" s="153" t="s">
        <v>7181</v>
      </c>
      <c r="B239" s="155"/>
      <c r="C239" s="168"/>
    </row>
    <row r="240" spans="1:3" s="152" customFormat="1" ht="15" customHeight="1" x14ac:dyDescent="0.2">
      <c r="A240" s="185"/>
      <c r="B240" s="155" t="s">
        <v>228</v>
      </c>
      <c r="C240" s="168" t="s">
        <v>6823</v>
      </c>
    </row>
    <row r="241" spans="1:3" s="152" customFormat="1" ht="15" customHeight="1" x14ac:dyDescent="0.2">
      <c r="A241" s="185"/>
      <c r="B241" s="155" t="s">
        <v>287</v>
      </c>
      <c r="C241" s="168" t="s">
        <v>6824</v>
      </c>
    </row>
    <row r="242" spans="1:3" s="152" customFormat="1" ht="15" customHeight="1" x14ac:dyDescent="0.2">
      <c r="A242" s="185"/>
      <c r="B242" s="155" t="s">
        <v>306</v>
      </c>
      <c r="C242" s="168" t="s">
        <v>6825</v>
      </c>
    </row>
    <row r="243" spans="1:3" s="152" customFormat="1" ht="15" customHeight="1" x14ac:dyDescent="0.2">
      <c r="A243" s="185"/>
      <c r="B243" s="155" t="s">
        <v>229</v>
      </c>
      <c r="C243" s="168" t="s">
        <v>6826</v>
      </c>
    </row>
    <row r="244" spans="1:3" s="152" customFormat="1" ht="15" customHeight="1" x14ac:dyDescent="0.2">
      <c r="A244" s="185"/>
      <c r="B244" s="155" t="s">
        <v>230</v>
      </c>
      <c r="C244" s="168" t="s">
        <v>6828</v>
      </c>
    </row>
    <row r="245" spans="1:3" s="152" customFormat="1" ht="15" customHeight="1" x14ac:dyDescent="0.2">
      <c r="A245" s="156"/>
      <c r="B245" s="155" t="s">
        <v>231</v>
      </c>
      <c r="C245" s="168" t="s">
        <v>6829</v>
      </c>
    </row>
    <row r="246" spans="1:3" s="152" customFormat="1" ht="15" customHeight="1" x14ac:dyDescent="0.2">
      <c r="A246" s="156"/>
      <c r="B246" s="155" t="s">
        <v>288</v>
      </c>
      <c r="C246" s="168" t="s">
        <v>6830</v>
      </c>
    </row>
    <row r="247" spans="1:3" s="152" customFormat="1" ht="15" customHeight="1" x14ac:dyDescent="0.2">
      <c r="A247" s="156"/>
      <c r="B247" s="155" t="s">
        <v>307</v>
      </c>
      <c r="C247" s="168" t="s">
        <v>6831</v>
      </c>
    </row>
    <row r="248" spans="1:3" s="152" customFormat="1" ht="15" customHeight="1" x14ac:dyDescent="0.2">
      <c r="A248" s="156"/>
      <c r="B248" s="155" t="s">
        <v>232</v>
      </c>
      <c r="C248" s="168" t="s">
        <v>6832</v>
      </c>
    </row>
    <row r="249" spans="1:3" s="152" customFormat="1" ht="15" customHeight="1" x14ac:dyDescent="0.2">
      <c r="A249" s="185"/>
      <c r="B249" s="155" t="s">
        <v>233</v>
      </c>
      <c r="C249" s="168" t="s">
        <v>6833</v>
      </c>
    </row>
    <row r="250" spans="1:3" s="152" customFormat="1" ht="15" customHeight="1" x14ac:dyDescent="0.2">
      <c r="A250" s="187" t="s">
        <v>7182</v>
      </c>
      <c r="B250" s="155"/>
      <c r="C250" s="168"/>
    </row>
    <row r="251" spans="1:3" s="152" customFormat="1" ht="15" customHeight="1" x14ac:dyDescent="0.2">
      <c r="A251" s="156"/>
      <c r="B251" s="155" t="s">
        <v>331</v>
      </c>
      <c r="C251" s="168" t="s">
        <v>6865</v>
      </c>
    </row>
    <row r="252" spans="1:3" s="152" customFormat="1" ht="15" customHeight="1" x14ac:dyDescent="0.2">
      <c r="A252" s="156"/>
      <c r="B252" s="155" t="s">
        <v>389</v>
      </c>
      <c r="C252" s="168" t="s">
        <v>6866</v>
      </c>
    </row>
    <row r="253" spans="1:3" s="152" customFormat="1" ht="15" customHeight="1" x14ac:dyDescent="0.2">
      <c r="A253" s="156"/>
      <c r="B253" s="155" t="s">
        <v>407</v>
      </c>
      <c r="C253" s="168" t="s">
        <v>6867</v>
      </c>
    </row>
    <row r="254" spans="1:3" s="152" customFormat="1" ht="15" customHeight="1" x14ac:dyDescent="0.2">
      <c r="A254" s="156"/>
      <c r="B254" s="155" t="s">
        <v>332</v>
      </c>
      <c r="C254" s="168" t="s">
        <v>6868</v>
      </c>
    </row>
    <row r="255" spans="1:3" s="152" customFormat="1" ht="15" customHeight="1" x14ac:dyDescent="0.2">
      <c r="A255" s="156"/>
      <c r="B255" s="155" t="s">
        <v>333</v>
      </c>
      <c r="C255" s="168" t="s">
        <v>6870</v>
      </c>
    </row>
    <row r="256" spans="1:3" s="152" customFormat="1" ht="15" customHeight="1" x14ac:dyDescent="0.2">
      <c r="A256" s="185"/>
      <c r="B256" s="155" t="s">
        <v>334</v>
      </c>
      <c r="C256" s="168" t="s">
        <v>6871</v>
      </c>
    </row>
    <row r="257" spans="1:3" s="152" customFormat="1" ht="15" customHeight="1" x14ac:dyDescent="0.2">
      <c r="A257" s="156"/>
      <c r="B257" s="155" t="s">
        <v>390</v>
      </c>
      <c r="C257" s="168" t="s">
        <v>6872</v>
      </c>
    </row>
    <row r="258" spans="1:3" s="152" customFormat="1" ht="15" customHeight="1" x14ac:dyDescent="0.2">
      <c r="A258" s="156"/>
      <c r="B258" s="155" t="s">
        <v>408</v>
      </c>
      <c r="C258" s="168" t="s">
        <v>6873</v>
      </c>
    </row>
    <row r="259" spans="1:3" s="152" customFormat="1" ht="15" customHeight="1" x14ac:dyDescent="0.2">
      <c r="A259" s="185"/>
      <c r="B259" s="155" t="s">
        <v>335</v>
      </c>
      <c r="C259" s="168" t="s">
        <v>6874</v>
      </c>
    </row>
    <row r="260" spans="1:3" s="152" customFormat="1" ht="15" customHeight="1" x14ac:dyDescent="0.2">
      <c r="A260" s="185"/>
      <c r="B260" s="155" t="s">
        <v>336</v>
      </c>
      <c r="C260" s="168" t="s">
        <v>6875</v>
      </c>
    </row>
    <row r="261" spans="1:3" s="152" customFormat="1" ht="15" customHeight="1" x14ac:dyDescent="0.2">
      <c r="A261" s="156" t="s">
        <v>6184</v>
      </c>
      <c r="B261" s="156"/>
      <c r="C261" s="186"/>
    </row>
    <row r="262" spans="1:3" s="152" customFormat="1" ht="15" customHeight="1" x14ac:dyDescent="0.2">
      <c r="A262" s="153" t="s">
        <v>7183</v>
      </c>
      <c r="B262" s="156"/>
      <c r="C262" s="186"/>
    </row>
    <row r="263" spans="1:3" s="152" customFormat="1" ht="15" customHeight="1" x14ac:dyDescent="0.2">
      <c r="A263" s="156"/>
      <c r="B263" s="155" t="s">
        <v>223</v>
      </c>
      <c r="C263" s="168" t="s">
        <v>6834</v>
      </c>
    </row>
    <row r="264" spans="1:3" s="152" customFormat="1" ht="15" customHeight="1" x14ac:dyDescent="0.2">
      <c r="A264" s="185"/>
      <c r="B264" s="155" t="s">
        <v>285</v>
      </c>
      <c r="C264" s="168" t="s">
        <v>6835</v>
      </c>
    </row>
    <row r="265" spans="1:3" s="152" customFormat="1" ht="15" customHeight="1" x14ac:dyDescent="0.2">
      <c r="A265" s="156"/>
      <c r="B265" s="155" t="s">
        <v>304</v>
      </c>
      <c r="C265" s="168" t="s">
        <v>6836</v>
      </c>
    </row>
    <row r="266" spans="1:3" s="152" customFormat="1" ht="15" customHeight="1" x14ac:dyDescent="0.2">
      <c r="A266" s="156"/>
      <c r="B266" s="155" t="s">
        <v>224</v>
      </c>
      <c r="C266" s="168" t="s">
        <v>6837</v>
      </c>
    </row>
    <row r="267" spans="1:3" s="152" customFormat="1" ht="15" customHeight="1" x14ac:dyDescent="0.2">
      <c r="A267" s="156"/>
      <c r="B267" s="155" t="s">
        <v>225</v>
      </c>
      <c r="C267" s="168" t="s">
        <v>6839</v>
      </c>
    </row>
    <row r="268" spans="1:3" s="152" customFormat="1" ht="15" customHeight="1" x14ac:dyDescent="0.2">
      <c r="A268" s="156"/>
      <c r="B268" s="155" t="s">
        <v>226</v>
      </c>
      <c r="C268" s="168" t="s">
        <v>6840</v>
      </c>
    </row>
    <row r="269" spans="1:3" s="152" customFormat="1" ht="15" customHeight="1" x14ac:dyDescent="0.2">
      <c r="A269" s="185"/>
      <c r="B269" s="155" t="s">
        <v>286</v>
      </c>
      <c r="C269" s="168" t="s">
        <v>6841</v>
      </c>
    </row>
    <row r="270" spans="1:3" s="152" customFormat="1" ht="15" customHeight="1" x14ac:dyDescent="0.2">
      <c r="A270" s="156"/>
      <c r="B270" s="155" t="s">
        <v>305</v>
      </c>
      <c r="C270" s="168" t="s">
        <v>6842</v>
      </c>
    </row>
    <row r="271" spans="1:3" s="152" customFormat="1" ht="15" customHeight="1" x14ac:dyDescent="0.2">
      <c r="A271" s="156"/>
      <c r="B271" s="155" t="s">
        <v>5798</v>
      </c>
      <c r="C271" s="168" t="s">
        <v>6843</v>
      </c>
    </row>
    <row r="272" spans="1:3" s="152" customFormat="1" ht="15" customHeight="1" x14ac:dyDescent="0.2">
      <c r="A272" s="185"/>
      <c r="B272" s="155" t="s">
        <v>227</v>
      </c>
      <c r="C272" s="168" t="s">
        <v>6844</v>
      </c>
    </row>
    <row r="273" spans="1:3" s="152" customFormat="1" ht="15" customHeight="1" x14ac:dyDescent="0.2">
      <c r="A273" s="187" t="s">
        <v>7184</v>
      </c>
      <c r="B273" s="155"/>
      <c r="C273" s="168"/>
    </row>
    <row r="274" spans="1:3" s="152" customFormat="1" ht="15" customHeight="1" x14ac:dyDescent="0.2">
      <c r="A274" s="156"/>
      <c r="B274" s="155" t="s">
        <v>323</v>
      </c>
      <c r="C274" s="168" t="s">
        <v>6876</v>
      </c>
    </row>
    <row r="275" spans="1:3" s="152" customFormat="1" ht="15" customHeight="1" x14ac:dyDescent="0.2">
      <c r="A275" s="156"/>
      <c r="B275" s="155" t="s">
        <v>387</v>
      </c>
      <c r="C275" s="168" t="s">
        <v>6877</v>
      </c>
    </row>
    <row r="276" spans="1:3" s="152" customFormat="1" ht="15" customHeight="1" x14ac:dyDescent="0.2">
      <c r="A276" s="156"/>
      <c r="B276" s="155" t="s">
        <v>405</v>
      </c>
      <c r="C276" s="168" t="s">
        <v>6878</v>
      </c>
    </row>
    <row r="277" spans="1:3" s="152" customFormat="1" ht="15" customHeight="1" x14ac:dyDescent="0.2">
      <c r="A277" s="185"/>
      <c r="B277" s="155" t="s">
        <v>324</v>
      </c>
      <c r="C277" s="168" t="s">
        <v>6879</v>
      </c>
    </row>
    <row r="278" spans="1:3" s="152" customFormat="1" ht="15" customHeight="1" x14ac:dyDescent="0.2">
      <c r="A278" s="156"/>
      <c r="B278" s="155" t="s">
        <v>325</v>
      </c>
      <c r="C278" s="168" t="s">
        <v>6881</v>
      </c>
    </row>
    <row r="279" spans="1:3" s="152" customFormat="1" ht="15" customHeight="1" x14ac:dyDescent="0.2">
      <c r="A279" s="156"/>
      <c r="B279" s="155" t="s">
        <v>326</v>
      </c>
      <c r="C279" s="168" t="s">
        <v>6882</v>
      </c>
    </row>
    <row r="280" spans="1:3" s="152" customFormat="1" ht="15" customHeight="1" x14ac:dyDescent="0.2">
      <c r="A280" s="156"/>
      <c r="B280" s="155" t="s">
        <v>388</v>
      </c>
      <c r="C280" s="168" t="s">
        <v>6883</v>
      </c>
    </row>
    <row r="281" spans="1:3" s="152" customFormat="1" ht="15" customHeight="1" x14ac:dyDescent="0.2">
      <c r="A281" s="185"/>
      <c r="B281" s="155" t="s">
        <v>406</v>
      </c>
      <c r="C281" s="168" t="s">
        <v>6884</v>
      </c>
    </row>
    <row r="282" spans="1:3" s="152" customFormat="1" ht="15" customHeight="1" x14ac:dyDescent="0.2">
      <c r="A282" s="156"/>
      <c r="B282" s="155" t="s">
        <v>327</v>
      </c>
      <c r="C282" s="168" t="s">
        <v>6885</v>
      </c>
    </row>
    <row r="283" spans="1:3" s="152" customFormat="1" ht="15" customHeight="1" x14ac:dyDescent="0.2">
      <c r="A283" s="156"/>
      <c r="B283" s="155" t="s">
        <v>328</v>
      </c>
      <c r="C283" s="168" t="s">
        <v>6886</v>
      </c>
    </row>
    <row r="284" spans="1:3" s="152" customFormat="1" ht="15" customHeight="1" x14ac:dyDescent="0.2">
      <c r="A284" s="156" t="s">
        <v>7185</v>
      </c>
      <c r="B284" s="156"/>
      <c r="C284" s="186"/>
    </row>
    <row r="285" spans="1:3" s="152" customFormat="1" ht="15" customHeight="1" x14ac:dyDescent="0.2">
      <c r="A285" s="153" t="s">
        <v>7102</v>
      </c>
      <c r="B285" s="156"/>
      <c r="C285" s="186"/>
    </row>
    <row r="286" spans="1:3" s="152" customFormat="1" ht="15" customHeight="1" x14ac:dyDescent="0.2">
      <c r="A286" s="156"/>
      <c r="B286" s="153" t="s">
        <v>273</v>
      </c>
      <c r="C286" s="168" t="s">
        <v>6845</v>
      </c>
    </row>
    <row r="287" spans="1:3" s="152" customFormat="1" ht="15" customHeight="1" x14ac:dyDescent="0.2">
      <c r="A287" s="156"/>
      <c r="B287" s="153" t="s">
        <v>2516</v>
      </c>
      <c r="C287" s="168" t="s">
        <v>6846</v>
      </c>
    </row>
    <row r="288" spans="1:3" s="152" customFormat="1" ht="15" customHeight="1" x14ac:dyDescent="0.2">
      <c r="A288" s="156"/>
      <c r="B288" s="153" t="s">
        <v>2517</v>
      </c>
      <c r="C288" s="168" t="s">
        <v>6847</v>
      </c>
    </row>
    <row r="289" spans="1:3" s="152" customFormat="1" ht="15" customHeight="1" x14ac:dyDescent="0.2">
      <c r="A289" s="156"/>
      <c r="B289" s="153" t="s">
        <v>300</v>
      </c>
      <c r="C289" s="168" t="s">
        <v>6848</v>
      </c>
    </row>
    <row r="290" spans="1:3" s="152" customFormat="1" ht="15" customHeight="1" x14ac:dyDescent="0.2">
      <c r="A290" s="156"/>
      <c r="B290" s="153" t="s">
        <v>319</v>
      </c>
      <c r="C290" s="168" t="s">
        <v>6849</v>
      </c>
    </row>
    <row r="291" spans="1:3" s="152" customFormat="1" ht="15" customHeight="1" x14ac:dyDescent="0.2">
      <c r="A291" s="156"/>
      <c r="B291" s="153" t="s">
        <v>274</v>
      </c>
      <c r="C291" s="168" t="s">
        <v>6850</v>
      </c>
    </row>
    <row r="292" spans="1:3" s="152" customFormat="1" ht="15" customHeight="1" x14ac:dyDescent="0.2">
      <c r="A292" s="156"/>
      <c r="B292" s="153" t="s">
        <v>275</v>
      </c>
      <c r="C292" s="168" t="s">
        <v>6852</v>
      </c>
    </row>
    <row r="293" spans="1:3" s="152" customFormat="1" ht="15" customHeight="1" x14ac:dyDescent="0.2">
      <c r="A293" s="156"/>
      <c r="B293" s="153" t="s">
        <v>276</v>
      </c>
      <c r="C293" s="168" t="s">
        <v>6853</v>
      </c>
    </row>
    <row r="294" spans="1:3" s="152" customFormat="1" ht="15" customHeight="1" x14ac:dyDescent="0.2">
      <c r="A294" s="153" t="s">
        <v>7103</v>
      </c>
      <c r="B294" s="153"/>
      <c r="C294" s="168"/>
    </row>
    <row r="295" spans="1:3" s="152" customFormat="1" ht="15" customHeight="1" x14ac:dyDescent="0.2">
      <c r="A295" s="156"/>
      <c r="B295" s="153" t="s">
        <v>377</v>
      </c>
      <c r="C295" s="168" t="s">
        <v>6887</v>
      </c>
    </row>
    <row r="296" spans="1:3" s="152" customFormat="1" ht="15" customHeight="1" x14ac:dyDescent="0.2">
      <c r="A296" s="156"/>
      <c r="B296" s="153" t="s">
        <v>2514</v>
      </c>
      <c r="C296" s="168" t="s">
        <v>6888</v>
      </c>
    </row>
    <row r="297" spans="1:3" s="152" customFormat="1" ht="15" customHeight="1" x14ac:dyDescent="0.2">
      <c r="A297" s="156"/>
      <c r="B297" s="153" t="s">
        <v>2515</v>
      </c>
      <c r="C297" s="168" t="s">
        <v>6889</v>
      </c>
    </row>
    <row r="298" spans="1:3" s="152" customFormat="1" ht="15" customHeight="1" x14ac:dyDescent="0.2">
      <c r="A298" s="156"/>
      <c r="B298" s="153" t="s">
        <v>402</v>
      </c>
      <c r="C298" s="168" t="s">
        <v>6890</v>
      </c>
    </row>
    <row r="299" spans="1:3" s="152" customFormat="1" ht="15" customHeight="1" x14ac:dyDescent="0.2">
      <c r="A299" s="156"/>
      <c r="B299" s="153" t="s">
        <v>419</v>
      </c>
      <c r="C299" s="168" t="s">
        <v>6891</v>
      </c>
    </row>
    <row r="300" spans="1:3" s="152" customFormat="1" ht="15" customHeight="1" x14ac:dyDescent="0.2">
      <c r="A300" s="156"/>
      <c r="B300" s="153" t="s">
        <v>378</v>
      </c>
      <c r="C300" s="168" t="s">
        <v>6892</v>
      </c>
    </row>
    <row r="301" spans="1:3" s="152" customFormat="1" ht="15" customHeight="1" x14ac:dyDescent="0.2">
      <c r="A301" s="156"/>
      <c r="B301" s="153" t="s">
        <v>379</v>
      </c>
      <c r="C301" s="168" t="s">
        <v>6894</v>
      </c>
    </row>
    <row r="302" spans="1:3" s="152" customFormat="1" ht="15" customHeight="1" x14ac:dyDescent="0.2">
      <c r="A302" s="156"/>
      <c r="B302" s="153" t="s">
        <v>380</v>
      </c>
      <c r="C302" s="168" t="s">
        <v>6895</v>
      </c>
    </row>
    <row r="303" spans="1:3" s="152" customFormat="1" ht="15" customHeight="1" x14ac:dyDescent="0.2">
      <c r="A303" s="156"/>
      <c r="B303" s="153"/>
      <c r="C303" s="168"/>
    </row>
    <row r="304" spans="1:3" s="152" customFormat="1" ht="15" customHeight="1" x14ac:dyDescent="0.2">
      <c r="A304" s="156" t="s">
        <v>6185</v>
      </c>
      <c r="B304" s="156"/>
      <c r="C304" s="186"/>
    </row>
    <row r="305" spans="1:3" s="152" customFormat="1" ht="15" customHeight="1" x14ac:dyDescent="0.2">
      <c r="A305" s="156"/>
      <c r="B305" s="155" t="s">
        <v>438</v>
      </c>
      <c r="C305" s="168" t="s">
        <v>439</v>
      </c>
    </row>
    <row r="306" spans="1:3" s="152" customFormat="1" ht="15" customHeight="1" x14ac:dyDescent="0.2">
      <c r="A306" s="156"/>
      <c r="B306" s="155" t="s">
        <v>423</v>
      </c>
      <c r="C306" s="168" t="s">
        <v>424</v>
      </c>
    </row>
    <row r="307" spans="1:3" s="152" customFormat="1" ht="15" customHeight="1" x14ac:dyDescent="0.2">
      <c r="A307" s="185"/>
      <c r="B307" s="155" t="s">
        <v>432</v>
      </c>
      <c r="C307" s="168" t="s">
        <v>433</v>
      </c>
    </row>
    <row r="308" spans="1:3" s="152" customFormat="1" ht="15" customHeight="1" x14ac:dyDescent="0.2">
      <c r="A308" s="156"/>
      <c r="B308" s="155" t="s">
        <v>428</v>
      </c>
      <c r="C308" s="168" t="s">
        <v>429</v>
      </c>
    </row>
    <row r="309" spans="1:3" s="152" customFormat="1" ht="15" customHeight="1" x14ac:dyDescent="0.2">
      <c r="A309" s="156"/>
      <c r="B309" s="155" t="s">
        <v>436</v>
      </c>
      <c r="C309" s="168" t="s">
        <v>437</v>
      </c>
    </row>
    <row r="310" spans="1:3" s="152" customFormat="1" ht="15" customHeight="1" x14ac:dyDescent="0.2">
      <c r="A310" s="156"/>
      <c r="B310" s="155"/>
      <c r="C310" s="168"/>
    </row>
    <row r="311" spans="1:3" s="152" customFormat="1" ht="15" customHeight="1" x14ac:dyDescent="0.2">
      <c r="A311" s="197" t="s">
        <v>440</v>
      </c>
      <c r="B311" s="156"/>
      <c r="C311" s="186"/>
    </row>
    <row r="312" spans="1:3" s="152" customFormat="1" ht="15" customHeight="1" x14ac:dyDescent="0.2">
      <c r="A312" s="156" t="s">
        <v>7186</v>
      </c>
      <c r="B312" s="156"/>
      <c r="C312" s="186"/>
    </row>
    <row r="313" spans="1:3" s="152" customFormat="1" ht="15" customHeight="1" x14ac:dyDescent="0.2">
      <c r="A313" s="156"/>
      <c r="B313" s="153" t="s">
        <v>479</v>
      </c>
      <c r="C313" s="168" t="s">
        <v>6809</v>
      </c>
    </row>
    <row r="314" spans="1:3" s="152" customFormat="1" ht="15" customHeight="1" x14ac:dyDescent="0.2">
      <c r="A314" s="156"/>
      <c r="B314" s="153" t="s">
        <v>480</v>
      </c>
      <c r="C314" s="168" t="s">
        <v>7577</v>
      </c>
    </row>
    <row r="315" spans="1:3" s="152" customFormat="1" ht="15" customHeight="1" x14ac:dyDescent="0.2">
      <c r="A315" s="156"/>
      <c r="B315" s="153" t="s">
        <v>481</v>
      </c>
      <c r="C315" s="168" t="s">
        <v>7490</v>
      </c>
    </row>
    <row r="316" spans="1:3" s="152" customFormat="1" ht="15" customHeight="1" x14ac:dyDescent="0.2">
      <c r="A316" s="156"/>
      <c r="B316" s="153" t="s">
        <v>482</v>
      </c>
      <c r="C316" s="168" t="s">
        <v>7491</v>
      </c>
    </row>
    <row r="317" spans="1:3" s="152" customFormat="1" ht="15" customHeight="1" x14ac:dyDescent="0.2">
      <c r="A317" s="156"/>
      <c r="B317" s="153" t="s">
        <v>483</v>
      </c>
      <c r="C317" s="168" t="s">
        <v>7492</v>
      </c>
    </row>
    <row r="318" spans="1:3" s="152" customFormat="1" ht="15" customHeight="1" x14ac:dyDescent="0.2">
      <c r="A318" s="156"/>
      <c r="B318" s="153" t="s">
        <v>484</v>
      </c>
      <c r="C318" s="168" t="s">
        <v>7493</v>
      </c>
    </row>
    <row r="319" spans="1:3" s="152" customFormat="1" ht="15" customHeight="1" x14ac:dyDescent="0.2">
      <c r="A319" s="156"/>
      <c r="B319" s="153" t="s">
        <v>485</v>
      </c>
      <c r="C319" s="168" t="s">
        <v>7494</v>
      </c>
    </row>
    <row r="320" spans="1:3" s="152" customFormat="1" ht="15" customHeight="1" x14ac:dyDescent="0.2">
      <c r="A320" s="156"/>
      <c r="B320" s="153" t="s">
        <v>486</v>
      </c>
      <c r="C320" s="168" t="s">
        <v>7495</v>
      </c>
    </row>
    <row r="321" spans="1:3" s="152" customFormat="1" ht="15" customHeight="1" x14ac:dyDescent="0.2">
      <c r="A321" s="156"/>
      <c r="B321" s="153" t="s">
        <v>487</v>
      </c>
      <c r="C321" s="168" t="s">
        <v>7578</v>
      </c>
    </row>
    <row r="322" spans="1:3" s="152" customFormat="1" ht="15" customHeight="1" x14ac:dyDescent="0.2">
      <c r="A322" s="156"/>
      <c r="B322" s="153" t="s">
        <v>488</v>
      </c>
      <c r="C322" s="168" t="s">
        <v>7496</v>
      </c>
    </row>
    <row r="323" spans="1:3" s="152" customFormat="1" ht="15" customHeight="1" x14ac:dyDescent="0.2">
      <c r="A323" s="156"/>
      <c r="B323" s="153" t="s">
        <v>489</v>
      </c>
      <c r="C323" s="168" t="s">
        <v>7758</v>
      </c>
    </row>
    <row r="324" spans="1:3" s="152" customFormat="1" ht="15" customHeight="1" x14ac:dyDescent="0.2">
      <c r="A324" s="156"/>
      <c r="B324" s="153" t="s">
        <v>490</v>
      </c>
      <c r="C324" s="168" t="s">
        <v>7497</v>
      </c>
    </row>
    <row r="325" spans="1:3" s="152" customFormat="1" ht="15" customHeight="1" x14ac:dyDescent="0.2">
      <c r="A325" s="156"/>
      <c r="B325" s="153" t="s">
        <v>491</v>
      </c>
      <c r="C325" s="168" t="s">
        <v>7498</v>
      </c>
    </row>
    <row r="326" spans="1:3" s="152" customFormat="1" ht="15" customHeight="1" x14ac:dyDescent="0.2">
      <c r="A326" s="156"/>
      <c r="B326" s="153" t="s">
        <v>492</v>
      </c>
      <c r="C326" s="168" t="s">
        <v>7499</v>
      </c>
    </row>
    <row r="327" spans="1:3" s="152" customFormat="1" ht="15" customHeight="1" x14ac:dyDescent="0.2">
      <c r="A327" s="156"/>
      <c r="B327" s="153" t="s">
        <v>493</v>
      </c>
      <c r="C327" s="168" t="s">
        <v>7500</v>
      </c>
    </row>
    <row r="328" spans="1:3" s="152" customFormat="1" ht="15" customHeight="1" x14ac:dyDescent="0.2">
      <c r="A328" s="156"/>
      <c r="B328" s="153" t="s">
        <v>494</v>
      </c>
      <c r="C328" s="168" t="s">
        <v>7579</v>
      </c>
    </row>
    <row r="329" spans="1:3" s="152" customFormat="1" ht="15" customHeight="1" x14ac:dyDescent="0.2">
      <c r="A329" s="156"/>
      <c r="B329" s="153" t="s">
        <v>495</v>
      </c>
      <c r="C329" s="168" t="s">
        <v>7501</v>
      </c>
    </row>
    <row r="330" spans="1:3" s="152" customFormat="1" ht="15" customHeight="1" x14ac:dyDescent="0.2">
      <c r="A330" s="185"/>
      <c r="B330" s="153" t="s">
        <v>496</v>
      </c>
      <c r="C330" s="168" t="s">
        <v>7502</v>
      </c>
    </row>
    <row r="331" spans="1:3" s="152" customFormat="1" ht="15" customHeight="1" x14ac:dyDescent="0.2">
      <c r="A331" s="156" t="s">
        <v>7187</v>
      </c>
      <c r="B331" s="153"/>
      <c r="C331" s="168"/>
    </row>
    <row r="332" spans="1:3" s="152" customFormat="1" ht="15" customHeight="1" x14ac:dyDescent="0.2">
      <c r="A332" s="156"/>
      <c r="B332" s="153" t="s">
        <v>441</v>
      </c>
      <c r="C332" s="168" t="s">
        <v>7503</v>
      </c>
    </row>
    <row r="333" spans="1:3" s="152" customFormat="1" ht="15" customHeight="1" x14ac:dyDescent="0.2">
      <c r="A333" s="156"/>
      <c r="B333" s="153" t="s">
        <v>442</v>
      </c>
      <c r="C333" s="168" t="s">
        <v>7580</v>
      </c>
    </row>
    <row r="334" spans="1:3" s="152" customFormat="1" ht="15" customHeight="1" x14ac:dyDescent="0.2">
      <c r="A334" s="156"/>
      <c r="B334" s="153" t="s">
        <v>443</v>
      </c>
      <c r="C334" s="168" t="s">
        <v>7504</v>
      </c>
    </row>
    <row r="335" spans="1:3" s="152" customFormat="1" ht="15" customHeight="1" x14ac:dyDescent="0.2">
      <c r="A335" s="156"/>
      <c r="B335" s="153" t="s">
        <v>444</v>
      </c>
      <c r="C335" s="168" t="s">
        <v>7505</v>
      </c>
    </row>
    <row r="336" spans="1:3" s="152" customFormat="1" ht="15" customHeight="1" x14ac:dyDescent="0.2">
      <c r="A336" s="156"/>
      <c r="B336" s="153" t="s">
        <v>445</v>
      </c>
      <c r="C336" s="168" t="s">
        <v>7506</v>
      </c>
    </row>
    <row r="337" spans="1:3" s="152" customFormat="1" ht="15" customHeight="1" x14ac:dyDescent="0.2">
      <c r="A337" s="156"/>
      <c r="B337" s="153" t="s">
        <v>446</v>
      </c>
      <c r="C337" s="168" t="s">
        <v>7507</v>
      </c>
    </row>
    <row r="338" spans="1:3" s="152" customFormat="1" ht="15" customHeight="1" x14ac:dyDescent="0.2">
      <c r="A338" s="156"/>
      <c r="B338" s="153" t="s">
        <v>447</v>
      </c>
      <c r="C338" s="168" t="s">
        <v>7508</v>
      </c>
    </row>
    <row r="339" spans="1:3" s="152" customFormat="1" ht="15" customHeight="1" x14ac:dyDescent="0.2">
      <c r="A339" s="156"/>
      <c r="B339" s="153" t="s">
        <v>448</v>
      </c>
      <c r="C339" s="168" t="s">
        <v>7509</v>
      </c>
    </row>
    <row r="340" spans="1:3" s="152" customFormat="1" ht="15" customHeight="1" x14ac:dyDescent="0.2">
      <c r="A340" s="156"/>
      <c r="B340" s="153" t="s">
        <v>449</v>
      </c>
      <c r="C340" s="168" t="s">
        <v>7581</v>
      </c>
    </row>
    <row r="341" spans="1:3" s="152" customFormat="1" ht="15" customHeight="1" x14ac:dyDescent="0.2">
      <c r="A341" s="156"/>
      <c r="B341" s="153" t="s">
        <v>451</v>
      </c>
      <c r="C341" s="168" t="s">
        <v>7510</v>
      </c>
    </row>
    <row r="342" spans="1:3" s="152" customFormat="1" ht="15" customHeight="1" x14ac:dyDescent="0.2">
      <c r="A342" s="156"/>
      <c r="B342" s="153" t="s">
        <v>452</v>
      </c>
      <c r="C342" s="168" t="s">
        <v>7759</v>
      </c>
    </row>
    <row r="343" spans="1:3" s="152" customFormat="1" ht="15" customHeight="1" x14ac:dyDescent="0.2">
      <c r="A343" s="156"/>
      <c r="B343" s="153" t="s">
        <v>453</v>
      </c>
      <c r="C343" s="168" t="s">
        <v>7511</v>
      </c>
    </row>
    <row r="344" spans="1:3" s="152" customFormat="1" ht="15" customHeight="1" x14ac:dyDescent="0.2">
      <c r="A344" s="156"/>
      <c r="B344" s="153" t="s">
        <v>454</v>
      </c>
      <c r="C344" s="168" t="s">
        <v>7512</v>
      </c>
    </row>
    <row r="345" spans="1:3" s="152" customFormat="1" ht="15" customHeight="1" x14ac:dyDescent="0.2">
      <c r="A345" s="156"/>
      <c r="B345" s="153" t="s">
        <v>455</v>
      </c>
      <c r="C345" s="168" t="s">
        <v>7513</v>
      </c>
    </row>
    <row r="346" spans="1:3" s="152" customFormat="1" ht="15" customHeight="1" x14ac:dyDescent="0.2">
      <c r="A346" s="156"/>
      <c r="B346" s="153" t="s">
        <v>456</v>
      </c>
      <c r="C346" s="168" t="s">
        <v>7514</v>
      </c>
    </row>
    <row r="347" spans="1:3" s="152" customFormat="1" ht="15" customHeight="1" x14ac:dyDescent="0.2">
      <c r="A347" s="199"/>
      <c r="B347" s="153" t="s">
        <v>457</v>
      </c>
      <c r="C347" s="168" t="s">
        <v>7582</v>
      </c>
    </row>
    <row r="348" spans="1:3" s="152" customFormat="1" ht="15" customHeight="1" x14ac:dyDescent="0.2">
      <c r="A348" s="156"/>
      <c r="B348" s="153" t="s">
        <v>458</v>
      </c>
      <c r="C348" s="168" t="s">
        <v>7515</v>
      </c>
    </row>
    <row r="349" spans="1:3" s="152" customFormat="1" ht="15" customHeight="1" x14ac:dyDescent="0.2">
      <c r="A349" s="156"/>
      <c r="B349" s="153" t="s">
        <v>459</v>
      </c>
      <c r="C349" s="168" t="s">
        <v>7516</v>
      </c>
    </row>
    <row r="350" spans="1:3" s="152" customFormat="1" ht="15" customHeight="1" x14ac:dyDescent="0.2">
      <c r="A350" s="185" t="s">
        <v>7188</v>
      </c>
      <c r="B350" s="153"/>
      <c r="C350" s="168"/>
    </row>
    <row r="351" spans="1:3" s="152" customFormat="1" ht="15" customHeight="1" x14ac:dyDescent="0.2">
      <c r="A351" s="156"/>
      <c r="B351" s="153" t="s">
        <v>497</v>
      </c>
      <c r="C351" s="168" t="s">
        <v>6806</v>
      </c>
    </row>
    <row r="352" spans="1:3" s="152" customFormat="1" ht="15" customHeight="1" x14ac:dyDescent="0.2">
      <c r="A352" s="156"/>
      <c r="B352" s="153" t="s">
        <v>498</v>
      </c>
      <c r="C352" s="168" t="s">
        <v>7583</v>
      </c>
    </row>
    <row r="353" spans="1:4" s="152" customFormat="1" ht="15" customHeight="1" x14ac:dyDescent="0.2">
      <c r="A353" s="156"/>
      <c r="B353" s="153" t="s">
        <v>499</v>
      </c>
      <c r="C353" s="168" t="s">
        <v>7517</v>
      </c>
    </row>
    <row r="354" spans="1:4" s="152" customFormat="1" ht="15" customHeight="1" x14ac:dyDescent="0.2">
      <c r="A354" s="156"/>
      <c r="B354" s="153" t="s">
        <v>500</v>
      </c>
      <c r="C354" s="168" t="s">
        <v>7518</v>
      </c>
    </row>
    <row r="355" spans="1:4" s="152" customFormat="1" ht="15" customHeight="1" x14ac:dyDescent="0.2">
      <c r="A355" s="156"/>
      <c r="B355" s="153" t="s">
        <v>501</v>
      </c>
      <c r="C355" s="168" t="s">
        <v>7519</v>
      </c>
    </row>
    <row r="356" spans="1:4" s="152" customFormat="1" ht="15" customHeight="1" x14ac:dyDescent="0.2">
      <c r="A356" s="185"/>
      <c r="B356" s="153" t="s">
        <v>502</v>
      </c>
      <c r="C356" s="168" t="s">
        <v>7520</v>
      </c>
    </row>
    <row r="357" spans="1:4" s="152" customFormat="1" ht="15" customHeight="1" x14ac:dyDescent="0.2">
      <c r="A357" s="185"/>
      <c r="B357" s="153" t="s">
        <v>503</v>
      </c>
      <c r="C357" s="168" t="s">
        <v>7521</v>
      </c>
      <c r="D357" s="152" t="s">
        <v>6</v>
      </c>
    </row>
    <row r="358" spans="1:4" s="152" customFormat="1" ht="15" customHeight="1" x14ac:dyDescent="0.2">
      <c r="A358" s="156"/>
      <c r="B358" s="153" t="s">
        <v>504</v>
      </c>
      <c r="C358" s="168" t="s">
        <v>7522</v>
      </c>
    </row>
    <row r="359" spans="1:4" s="152" customFormat="1" ht="15" customHeight="1" x14ac:dyDescent="0.2">
      <c r="A359" s="185"/>
      <c r="B359" s="153" t="s">
        <v>505</v>
      </c>
      <c r="C359" s="168" t="s">
        <v>7584</v>
      </c>
    </row>
    <row r="360" spans="1:4" s="152" customFormat="1" ht="15" customHeight="1" x14ac:dyDescent="0.2">
      <c r="A360" s="156"/>
      <c r="B360" s="153" t="s">
        <v>506</v>
      </c>
      <c r="C360" s="168" t="s">
        <v>7523</v>
      </c>
    </row>
    <row r="361" spans="1:4" s="152" customFormat="1" ht="15" customHeight="1" x14ac:dyDescent="0.2">
      <c r="A361" s="156"/>
      <c r="B361" s="153" t="s">
        <v>507</v>
      </c>
      <c r="C361" s="168" t="s">
        <v>7760</v>
      </c>
    </row>
    <row r="362" spans="1:4" s="152" customFormat="1" ht="15" customHeight="1" x14ac:dyDescent="0.2">
      <c r="A362" s="185"/>
      <c r="B362" s="153" t="s">
        <v>508</v>
      </c>
      <c r="C362" s="168" t="s">
        <v>7524</v>
      </c>
    </row>
    <row r="363" spans="1:4" s="152" customFormat="1" ht="15" customHeight="1" x14ac:dyDescent="0.2">
      <c r="A363" s="156"/>
      <c r="B363" s="153" t="s">
        <v>509</v>
      </c>
      <c r="C363" s="168" t="s">
        <v>7525</v>
      </c>
    </row>
    <row r="364" spans="1:4" s="152" customFormat="1" ht="15" customHeight="1" x14ac:dyDescent="0.2">
      <c r="A364" s="156"/>
      <c r="B364" s="153" t="s">
        <v>510</v>
      </c>
      <c r="C364" s="168" t="s">
        <v>7526</v>
      </c>
    </row>
    <row r="365" spans="1:4" s="152" customFormat="1" ht="15" customHeight="1" x14ac:dyDescent="0.2">
      <c r="A365" s="156"/>
      <c r="B365" s="153" t="s">
        <v>511</v>
      </c>
      <c r="C365" s="168" t="s">
        <v>7527</v>
      </c>
    </row>
    <row r="366" spans="1:4" s="152" customFormat="1" ht="15" customHeight="1" x14ac:dyDescent="0.2">
      <c r="A366" s="156"/>
      <c r="B366" s="153" t="s">
        <v>512</v>
      </c>
      <c r="C366" s="168" t="s">
        <v>7585</v>
      </c>
    </row>
    <row r="367" spans="1:4" s="152" customFormat="1" ht="15" customHeight="1" x14ac:dyDescent="0.2">
      <c r="A367" s="185"/>
      <c r="B367" s="153" t="s">
        <v>513</v>
      </c>
      <c r="C367" s="168" t="s">
        <v>7528</v>
      </c>
    </row>
    <row r="368" spans="1:4" s="152" customFormat="1" ht="15" customHeight="1" x14ac:dyDescent="0.2">
      <c r="A368" s="156"/>
      <c r="B368" s="153" t="s">
        <v>514</v>
      </c>
      <c r="C368" s="168" t="s">
        <v>7529</v>
      </c>
    </row>
    <row r="369" spans="1:3" s="152" customFormat="1" ht="15" customHeight="1" x14ac:dyDescent="0.2">
      <c r="A369" s="185" t="s">
        <v>7189</v>
      </c>
      <c r="B369" s="153"/>
      <c r="C369" s="153"/>
    </row>
    <row r="370" spans="1:3" s="152" customFormat="1" ht="15" customHeight="1" x14ac:dyDescent="0.2">
      <c r="A370" s="156"/>
      <c r="B370" s="153" t="s">
        <v>460</v>
      </c>
      <c r="C370" s="168" t="s">
        <v>7530</v>
      </c>
    </row>
    <row r="371" spans="1:3" s="152" customFormat="1" ht="15" customHeight="1" x14ac:dyDescent="0.2">
      <c r="A371" s="156"/>
      <c r="B371" s="153" t="s">
        <v>461</v>
      </c>
      <c r="C371" s="168" t="s">
        <v>7586</v>
      </c>
    </row>
    <row r="372" spans="1:3" s="152" customFormat="1" ht="15" customHeight="1" x14ac:dyDescent="0.2">
      <c r="A372" s="156"/>
      <c r="B372" s="153" t="s">
        <v>462</v>
      </c>
      <c r="C372" s="168" t="s">
        <v>7531</v>
      </c>
    </row>
    <row r="373" spans="1:3" s="152" customFormat="1" ht="15" customHeight="1" x14ac:dyDescent="0.2">
      <c r="A373" s="156"/>
      <c r="B373" s="153" t="s">
        <v>463</v>
      </c>
      <c r="C373" s="168" t="s">
        <v>7532</v>
      </c>
    </row>
    <row r="374" spans="1:3" s="152" customFormat="1" ht="15" customHeight="1" x14ac:dyDescent="0.2">
      <c r="A374" s="156"/>
      <c r="B374" s="153" t="s">
        <v>464</v>
      </c>
      <c r="C374" s="168" t="s">
        <v>7533</v>
      </c>
    </row>
    <row r="375" spans="1:3" s="152" customFormat="1" ht="15" customHeight="1" x14ac:dyDescent="0.2">
      <c r="A375" s="156"/>
      <c r="B375" s="153" t="s">
        <v>465</v>
      </c>
      <c r="C375" s="168" t="s">
        <v>7534</v>
      </c>
    </row>
    <row r="376" spans="1:3" s="152" customFormat="1" ht="15" customHeight="1" x14ac:dyDescent="0.2">
      <c r="A376" s="156"/>
      <c r="B376" s="153" t="s">
        <v>466</v>
      </c>
      <c r="C376" s="168" t="s">
        <v>7535</v>
      </c>
    </row>
    <row r="377" spans="1:3" s="152" customFormat="1" ht="15" customHeight="1" x14ac:dyDescent="0.2">
      <c r="A377" s="156"/>
      <c r="B377" s="153" t="s">
        <v>467</v>
      </c>
      <c r="C377" s="168" t="s">
        <v>7536</v>
      </c>
    </row>
    <row r="378" spans="1:3" s="152" customFormat="1" ht="15" customHeight="1" x14ac:dyDescent="0.2">
      <c r="A378" s="156"/>
      <c r="B378" s="153" t="s">
        <v>469</v>
      </c>
      <c r="C378" s="168" t="s">
        <v>7587</v>
      </c>
    </row>
    <row r="379" spans="1:3" s="152" customFormat="1" ht="15" customHeight="1" x14ac:dyDescent="0.2">
      <c r="A379" s="156"/>
      <c r="B379" s="153" t="s">
        <v>470</v>
      </c>
      <c r="C379" s="168" t="s">
        <v>7537</v>
      </c>
    </row>
    <row r="380" spans="1:3" s="152" customFormat="1" ht="15" customHeight="1" x14ac:dyDescent="0.2">
      <c r="A380" s="156"/>
      <c r="B380" s="153" t="s">
        <v>471</v>
      </c>
      <c r="C380" s="168" t="s">
        <v>7761</v>
      </c>
    </row>
    <row r="381" spans="1:3" s="152" customFormat="1" ht="15" customHeight="1" x14ac:dyDescent="0.2">
      <c r="A381" s="156"/>
      <c r="B381" s="153" t="s">
        <v>472</v>
      </c>
      <c r="C381" s="168" t="s">
        <v>7538</v>
      </c>
    </row>
    <row r="382" spans="1:3" s="152" customFormat="1" ht="15" customHeight="1" x14ac:dyDescent="0.2">
      <c r="A382" s="156"/>
      <c r="B382" s="153" t="s">
        <v>473</v>
      </c>
      <c r="C382" s="168" t="s">
        <v>7539</v>
      </c>
    </row>
    <row r="383" spans="1:3" s="152" customFormat="1" ht="15" customHeight="1" x14ac:dyDescent="0.2">
      <c r="A383" s="156"/>
      <c r="B383" s="153" t="s">
        <v>474</v>
      </c>
      <c r="C383" s="168" t="s">
        <v>7540</v>
      </c>
    </row>
    <row r="384" spans="1:3" s="152" customFormat="1" ht="15" customHeight="1" x14ac:dyDescent="0.2">
      <c r="A384" s="156"/>
      <c r="B384" s="153" t="s">
        <v>475</v>
      </c>
      <c r="C384" s="168" t="s">
        <v>7489</v>
      </c>
    </row>
    <row r="385" spans="1:3" s="152" customFormat="1" ht="15" customHeight="1" x14ac:dyDescent="0.2">
      <c r="A385" s="156"/>
      <c r="B385" s="153" t="s">
        <v>476</v>
      </c>
      <c r="C385" s="168" t="s">
        <v>7588</v>
      </c>
    </row>
    <row r="386" spans="1:3" s="152" customFormat="1" ht="15" customHeight="1" x14ac:dyDescent="0.2">
      <c r="A386" s="156"/>
      <c r="B386" s="153" t="s">
        <v>477</v>
      </c>
      <c r="C386" s="168" t="s">
        <v>7488</v>
      </c>
    </row>
    <row r="387" spans="1:3" s="152" customFormat="1" ht="15" customHeight="1" x14ac:dyDescent="0.2">
      <c r="A387" s="156"/>
      <c r="B387" s="153" t="s">
        <v>478</v>
      </c>
      <c r="C387" s="168" t="s">
        <v>7487</v>
      </c>
    </row>
    <row r="388" spans="1:3" s="152" customFormat="1" ht="15" customHeight="1" x14ac:dyDescent="0.2">
      <c r="A388" s="156"/>
      <c r="B388" s="153"/>
      <c r="C388" s="168"/>
    </row>
    <row r="389" spans="1:3" s="152" customFormat="1" ht="15" customHeight="1" x14ac:dyDescent="0.2">
      <c r="A389" s="197" t="s">
        <v>4555</v>
      </c>
      <c r="B389" s="156"/>
      <c r="C389" s="186"/>
    </row>
    <row r="390" spans="1:3" s="152" customFormat="1" ht="15" customHeight="1" x14ac:dyDescent="0.2">
      <c r="A390" s="156" t="s">
        <v>7190</v>
      </c>
      <c r="B390" s="156"/>
      <c r="C390" s="186"/>
    </row>
    <row r="391" spans="1:3" s="152" customFormat="1" ht="15" customHeight="1" x14ac:dyDescent="0.2">
      <c r="A391" s="156"/>
      <c r="B391" s="156" t="s">
        <v>4559</v>
      </c>
      <c r="C391" s="177" t="s">
        <v>6801</v>
      </c>
    </row>
    <row r="392" spans="1:3" s="152" customFormat="1" ht="15" customHeight="1" x14ac:dyDescent="0.2">
      <c r="A392" s="156"/>
      <c r="B392" s="156" t="s">
        <v>4560</v>
      </c>
      <c r="C392" s="177" t="s">
        <v>6802</v>
      </c>
    </row>
    <row r="393" spans="1:3" s="152" customFormat="1" ht="15" customHeight="1" x14ac:dyDescent="0.2">
      <c r="A393" s="156"/>
      <c r="B393" s="156" t="s">
        <v>4561</v>
      </c>
      <c r="C393" s="177" t="s">
        <v>6803</v>
      </c>
    </row>
    <row r="394" spans="1:3" s="152" customFormat="1" ht="15" customHeight="1" x14ac:dyDescent="0.2">
      <c r="A394" s="156" t="s">
        <v>7191</v>
      </c>
      <c r="B394" s="156"/>
      <c r="C394" s="177"/>
    </row>
    <row r="395" spans="1:3" s="152" customFormat="1" ht="15" customHeight="1" x14ac:dyDescent="0.2">
      <c r="A395" s="156"/>
      <c r="B395" s="153" t="s">
        <v>4556</v>
      </c>
      <c r="C395" s="168" t="s">
        <v>7610</v>
      </c>
    </row>
    <row r="396" spans="1:3" s="152" customFormat="1" ht="15" customHeight="1" x14ac:dyDescent="0.2">
      <c r="A396" s="156"/>
      <c r="B396" s="153" t="s">
        <v>4557</v>
      </c>
      <c r="C396" s="168" t="s">
        <v>7609</v>
      </c>
    </row>
    <row r="397" spans="1:3" s="152" customFormat="1" ht="15" customHeight="1" x14ac:dyDescent="0.2">
      <c r="A397" s="156"/>
      <c r="B397" s="153" t="s">
        <v>4558</v>
      </c>
      <c r="C397" s="168" t="s">
        <v>7608</v>
      </c>
    </row>
    <row r="398" spans="1:3" s="152" customFormat="1" ht="15" customHeight="1" x14ac:dyDescent="0.2">
      <c r="A398" s="156"/>
      <c r="B398" s="153"/>
      <c r="C398" s="168"/>
    </row>
    <row r="399" spans="1:3" s="152" customFormat="1" ht="15" customHeight="1" x14ac:dyDescent="0.2">
      <c r="A399" s="197" t="s">
        <v>6186</v>
      </c>
      <c r="B399" s="156"/>
      <c r="C399" s="186"/>
    </row>
    <row r="400" spans="1:3" s="152" customFormat="1" ht="15" customHeight="1" x14ac:dyDescent="0.2">
      <c r="A400" s="156"/>
      <c r="B400" s="153" t="s">
        <v>4968</v>
      </c>
      <c r="C400" s="177" t="s">
        <v>7546</v>
      </c>
    </row>
    <row r="401" spans="1:3" s="152" customFormat="1" ht="15" customHeight="1" x14ac:dyDescent="0.2">
      <c r="A401" s="156"/>
      <c r="B401" s="153"/>
      <c r="C401" s="177"/>
    </row>
    <row r="402" spans="1:3" s="152" customFormat="1" ht="15" customHeight="1" x14ac:dyDescent="0.2">
      <c r="A402" s="197" t="s">
        <v>7192</v>
      </c>
      <c r="B402" s="156"/>
      <c r="C402" s="186"/>
    </row>
    <row r="403" spans="1:3" s="152" customFormat="1" ht="15" customHeight="1" x14ac:dyDescent="0.2">
      <c r="A403" s="156"/>
      <c r="B403" s="155" t="s">
        <v>4948</v>
      </c>
      <c r="C403" s="168" t="s">
        <v>5169</v>
      </c>
    </row>
    <row r="404" spans="1:3" s="152" customFormat="1" ht="15" customHeight="1" x14ac:dyDescent="0.2">
      <c r="A404" s="156"/>
      <c r="B404" s="155" t="s">
        <v>4949</v>
      </c>
      <c r="C404" s="168" t="s">
        <v>5751</v>
      </c>
    </row>
    <row r="405" spans="1:3" s="152" customFormat="1" ht="15" customHeight="1" x14ac:dyDescent="0.2">
      <c r="A405" s="156"/>
      <c r="B405" s="155" t="s">
        <v>4950</v>
      </c>
      <c r="C405" s="168" t="s">
        <v>192</v>
      </c>
    </row>
    <row r="406" spans="1:3" s="152" customFormat="1" ht="15" customHeight="1" x14ac:dyDescent="0.2">
      <c r="A406" s="156"/>
      <c r="B406" s="155" t="s">
        <v>4951</v>
      </c>
      <c r="C406" s="168" t="s">
        <v>193</v>
      </c>
    </row>
    <row r="407" spans="1:3" s="152" customFormat="1" ht="15" customHeight="1" x14ac:dyDescent="0.2">
      <c r="A407" s="156"/>
      <c r="B407" s="155" t="s">
        <v>4952</v>
      </c>
      <c r="C407" s="168" t="s">
        <v>194</v>
      </c>
    </row>
    <row r="408" spans="1:3" s="152" customFormat="1" ht="15" customHeight="1" x14ac:dyDescent="0.2">
      <c r="A408" s="156"/>
      <c r="B408" s="155" t="s">
        <v>4953</v>
      </c>
      <c r="C408" s="168" t="s">
        <v>195</v>
      </c>
    </row>
    <row r="409" spans="1:3" s="152" customFormat="1" ht="15" customHeight="1" x14ac:dyDescent="0.2">
      <c r="A409" s="156"/>
      <c r="B409" s="155" t="s">
        <v>7074</v>
      </c>
      <c r="C409" s="168" t="s">
        <v>196</v>
      </c>
    </row>
    <row r="410" spans="1:3" s="152" customFormat="1" ht="15" customHeight="1" x14ac:dyDescent="0.2">
      <c r="A410" s="156"/>
      <c r="B410" s="155" t="s">
        <v>4954</v>
      </c>
      <c r="C410" s="168" t="s">
        <v>197</v>
      </c>
    </row>
    <row r="411" spans="1:3" s="152" customFormat="1" ht="15" customHeight="1" x14ac:dyDescent="0.2">
      <c r="A411" s="156"/>
      <c r="B411" s="155" t="s">
        <v>4955</v>
      </c>
      <c r="C411" s="168" t="s">
        <v>198</v>
      </c>
    </row>
    <row r="412" spans="1:3" s="152" customFormat="1" ht="15" customHeight="1" x14ac:dyDescent="0.2">
      <c r="A412" s="156"/>
      <c r="B412" s="155" t="s">
        <v>4956</v>
      </c>
      <c r="C412" s="168" t="s">
        <v>199</v>
      </c>
    </row>
    <row r="413" spans="1:3" s="152" customFormat="1" ht="15" customHeight="1" x14ac:dyDescent="0.2">
      <c r="A413" s="156"/>
      <c r="B413" s="155" t="s">
        <v>4957</v>
      </c>
      <c r="C413" s="168" t="s">
        <v>200</v>
      </c>
    </row>
    <row r="414" spans="1:3" s="152" customFormat="1" ht="15" customHeight="1" x14ac:dyDescent="0.2">
      <c r="A414" s="156"/>
      <c r="B414" s="155" t="s">
        <v>7075</v>
      </c>
      <c r="C414" s="168" t="s">
        <v>201</v>
      </c>
    </row>
    <row r="415" spans="1:3" s="152" customFormat="1" ht="15" customHeight="1" x14ac:dyDescent="0.2">
      <c r="A415" s="156"/>
      <c r="B415" s="155" t="s">
        <v>4958</v>
      </c>
      <c r="C415" s="168" t="s">
        <v>202</v>
      </c>
    </row>
    <row r="416" spans="1:3" s="152" customFormat="1" ht="15" customHeight="1" x14ac:dyDescent="0.2">
      <c r="A416" s="156"/>
      <c r="B416" s="155" t="s">
        <v>4959</v>
      </c>
      <c r="C416" s="168" t="s">
        <v>203</v>
      </c>
    </row>
    <row r="417" spans="1:3" s="152" customFormat="1" ht="15" customHeight="1" x14ac:dyDescent="0.2">
      <c r="A417" s="156"/>
      <c r="B417" s="155" t="s">
        <v>4960</v>
      </c>
      <c r="C417" s="168" t="s">
        <v>204</v>
      </c>
    </row>
    <row r="418" spans="1:3" s="152" customFormat="1" ht="15" customHeight="1" x14ac:dyDescent="0.2">
      <c r="A418" s="156"/>
      <c r="B418" s="155" t="s">
        <v>4961</v>
      </c>
      <c r="C418" s="168" t="s">
        <v>205</v>
      </c>
    </row>
    <row r="419" spans="1:3" s="152" customFormat="1" ht="15" customHeight="1" x14ac:dyDescent="0.2">
      <c r="A419" s="156"/>
      <c r="B419" s="155" t="s">
        <v>4962</v>
      </c>
      <c r="C419" s="168" t="s">
        <v>206</v>
      </c>
    </row>
    <row r="420" spans="1:3" s="152" customFormat="1" ht="15" customHeight="1" x14ac:dyDescent="0.2">
      <c r="A420" s="156"/>
      <c r="B420" s="155" t="s">
        <v>7076</v>
      </c>
      <c r="C420" s="168" t="s">
        <v>207</v>
      </c>
    </row>
    <row r="421" spans="1:3" s="152" customFormat="1" ht="15" customHeight="1" x14ac:dyDescent="0.2">
      <c r="A421" s="156"/>
      <c r="B421" s="155" t="s">
        <v>7077</v>
      </c>
      <c r="C421" s="168" t="s">
        <v>208</v>
      </c>
    </row>
    <row r="422" spans="1:3" s="152" customFormat="1" ht="15" customHeight="1" x14ac:dyDescent="0.2">
      <c r="A422" s="156"/>
      <c r="B422" s="155" t="s">
        <v>4963</v>
      </c>
      <c r="C422" s="168" t="s">
        <v>209</v>
      </c>
    </row>
    <row r="423" spans="1:3" s="152" customFormat="1" ht="15" customHeight="1" x14ac:dyDescent="0.2">
      <c r="A423" s="156"/>
      <c r="B423" s="155" t="s">
        <v>6224</v>
      </c>
      <c r="C423" s="168" t="s">
        <v>7328</v>
      </c>
    </row>
    <row r="424" spans="1:3" s="152" customFormat="1" ht="15" customHeight="1" x14ac:dyDescent="0.2">
      <c r="A424" s="156"/>
      <c r="B424" s="155"/>
      <c r="C424" s="168"/>
    </row>
    <row r="425" spans="1:3" s="152" customFormat="1" ht="15" customHeight="1" x14ac:dyDescent="0.2">
      <c r="A425" s="197" t="s">
        <v>6187</v>
      </c>
      <c r="B425" s="156"/>
      <c r="C425" s="156"/>
    </row>
    <row r="426" spans="1:3" s="152" customFormat="1" ht="15" customHeight="1" x14ac:dyDescent="0.2">
      <c r="A426" s="156" t="s">
        <v>7078</v>
      </c>
      <c r="B426" s="156"/>
      <c r="C426" s="186"/>
    </row>
    <row r="427" spans="1:3" s="167" customFormat="1" ht="15" customHeight="1" x14ac:dyDescent="0.2">
      <c r="A427" s="177"/>
      <c r="B427" s="168" t="s">
        <v>565</v>
      </c>
      <c r="C427" s="177" t="s">
        <v>6188</v>
      </c>
    </row>
    <row r="428" spans="1:3" s="167" customFormat="1" ht="15" customHeight="1" x14ac:dyDescent="0.2">
      <c r="A428" s="177"/>
      <c r="B428" s="168" t="s">
        <v>566</v>
      </c>
      <c r="C428" s="177" t="s">
        <v>6189</v>
      </c>
    </row>
    <row r="429" spans="1:3" s="167" customFormat="1" ht="15" customHeight="1" x14ac:dyDescent="0.2">
      <c r="A429" s="177"/>
      <c r="B429" s="168" t="s">
        <v>567</v>
      </c>
      <c r="C429" s="177" t="s">
        <v>6190</v>
      </c>
    </row>
    <row r="430" spans="1:3" s="152" customFormat="1" ht="15" customHeight="1" x14ac:dyDescent="0.2">
      <c r="A430" s="156"/>
      <c r="B430" s="153" t="s">
        <v>568</v>
      </c>
      <c r="C430" s="168" t="s">
        <v>5364</v>
      </c>
    </row>
    <row r="431" spans="1:3" s="152" customFormat="1" ht="15" customHeight="1" x14ac:dyDescent="0.2">
      <c r="A431" s="156"/>
      <c r="B431" s="153" t="s">
        <v>569</v>
      </c>
      <c r="C431" s="168" t="s">
        <v>570</v>
      </c>
    </row>
    <row r="432" spans="1:3" s="152" customFormat="1" ht="15" customHeight="1" x14ac:dyDescent="0.2">
      <c r="A432" s="156"/>
      <c r="B432" s="153" t="s">
        <v>572</v>
      </c>
      <c r="C432" s="168" t="s">
        <v>573</v>
      </c>
    </row>
    <row r="433" spans="1:4" s="152" customFormat="1" ht="15" customHeight="1" x14ac:dyDescent="0.2">
      <c r="A433" s="156"/>
      <c r="B433" s="153" t="s">
        <v>574</v>
      </c>
      <c r="C433" s="168" t="s">
        <v>575</v>
      </c>
    </row>
    <row r="434" spans="1:4" s="152" customFormat="1" ht="15" customHeight="1" x14ac:dyDescent="0.2">
      <c r="A434" s="156"/>
      <c r="B434" s="153" t="s">
        <v>576</v>
      </c>
      <c r="C434" s="168" t="s">
        <v>577</v>
      </c>
    </row>
    <row r="435" spans="1:4" s="152" customFormat="1" ht="15" customHeight="1" x14ac:dyDescent="0.2">
      <c r="A435" s="156"/>
      <c r="B435" s="153" t="s">
        <v>578</v>
      </c>
      <c r="C435" s="168" t="s">
        <v>579</v>
      </c>
    </row>
    <row r="436" spans="1:4" s="152" customFormat="1" ht="15" customHeight="1" x14ac:dyDescent="0.2">
      <c r="A436" s="156"/>
      <c r="B436" s="153" t="s">
        <v>580</v>
      </c>
      <c r="C436" s="168" t="s">
        <v>5827</v>
      </c>
    </row>
    <row r="437" spans="1:4" s="152" customFormat="1" ht="15" customHeight="1" x14ac:dyDescent="0.2">
      <c r="A437" s="156"/>
      <c r="B437" s="153" t="s">
        <v>581</v>
      </c>
      <c r="C437" s="168" t="s">
        <v>6191</v>
      </c>
    </row>
    <row r="438" spans="1:4" s="152" customFormat="1" ht="15" customHeight="1" x14ac:dyDescent="0.2">
      <c r="A438" s="156"/>
      <c r="B438" s="153" t="s">
        <v>582</v>
      </c>
      <c r="C438" s="168" t="s">
        <v>583</v>
      </c>
    </row>
    <row r="439" spans="1:4" s="152" customFormat="1" ht="15" customHeight="1" x14ac:dyDescent="0.2">
      <c r="A439" s="156"/>
      <c r="B439" s="153" t="s">
        <v>584</v>
      </c>
      <c r="C439" s="168" t="s">
        <v>5369</v>
      </c>
    </row>
    <row r="440" spans="1:4" s="152" customFormat="1" ht="15" customHeight="1" x14ac:dyDescent="0.2">
      <c r="A440" s="156"/>
      <c r="B440" s="153" t="s">
        <v>585</v>
      </c>
      <c r="C440" s="168" t="s">
        <v>586</v>
      </c>
    </row>
    <row r="441" spans="1:4" s="152" customFormat="1" ht="15" customHeight="1" x14ac:dyDescent="0.2">
      <c r="A441" s="156"/>
      <c r="B441" s="153" t="s">
        <v>587</v>
      </c>
      <c r="C441" s="168" t="s">
        <v>588</v>
      </c>
    </row>
    <row r="442" spans="1:4" s="152" customFormat="1" ht="15" customHeight="1" x14ac:dyDescent="0.2">
      <c r="A442" s="156"/>
      <c r="B442" s="153" t="s">
        <v>589</v>
      </c>
      <c r="C442" s="168" t="s">
        <v>590</v>
      </c>
      <c r="D442" s="152" t="s">
        <v>6</v>
      </c>
    </row>
    <row r="443" spans="1:4" s="152" customFormat="1" ht="15" customHeight="1" x14ac:dyDescent="0.2">
      <c r="A443" s="156"/>
      <c r="B443" s="153" t="s">
        <v>591</v>
      </c>
      <c r="C443" s="168" t="s">
        <v>592</v>
      </c>
    </row>
    <row r="444" spans="1:4" s="152" customFormat="1" ht="15" customHeight="1" x14ac:dyDescent="0.2">
      <c r="A444" s="156"/>
      <c r="B444" s="153" t="s">
        <v>593</v>
      </c>
      <c r="C444" s="168" t="s">
        <v>594</v>
      </c>
    </row>
    <row r="445" spans="1:4" s="152" customFormat="1" ht="15" customHeight="1" x14ac:dyDescent="0.2">
      <c r="A445" s="156"/>
      <c r="B445" s="153" t="s">
        <v>595</v>
      </c>
      <c r="C445" s="168" t="s">
        <v>596</v>
      </c>
    </row>
    <row r="446" spans="1:4" s="152" customFormat="1" ht="15" customHeight="1" x14ac:dyDescent="0.2">
      <c r="A446" s="156"/>
      <c r="B446" s="153" t="s">
        <v>599</v>
      </c>
      <c r="C446" s="168" t="s">
        <v>600</v>
      </c>
    </row>
    <row r="447" spans="1:4" s="152" customFormat="1" ht="15" customHeight="1" x14ac:dyDescent="0.2">
      <c r="A447" s="156"/>
      <c r="B447" s="153" t="s">
        <v>603</v>
      </c>
      <c r="C447" s="168" t="s">
        <v>604</v>
      </c>
    </row>
    <row r="448" spans="1:4" s="152" customFormat="1" ht="15" customHeight="1" x14ac:dyDescent="0.2">
      <c r="A448" s="156"/>
      <c r="B448" s="153" t="s">
        <v>606</v>
      </c>
      <c r="C448" s="168" t="s">
        <v>607</v>
      </c>
    </row>
    <row r="449" spans="1:4" s="152" customFormat="1" ht="15" customHeight="1" x14ac:dyDescent="0.2">
      <c r="A449" s="156"/>
      <c r="B449" s="153" t="s">
        <v>608</v>
      </c>
      <c r="C449" s="168" t="s">
        <v>609</v>
      </c>
    </row>
    <row r="450" spans="1:4" s="152" customFormat="1" ht="15" customHeight="1" x14ac:dyDescent="0.2">
      <c r="A450" s="156"/>
      <c r="B450" s="153" t="s">
        <v>610</v>
      </c>
      <c r="C450" s="168" t="s">
        <v>611</v>
      </c>
    </row>
    <row r="451" spans="1:4" s="152" customFormat="1" ht="15" customHeight="1" x14ac:dyDescent="0.2">
      <c r="A451" s="156"/>
      <c r="B451" s="153" t="s">
        <v>612</v>
      </c>
      <c r="C451" s="168" t="s">
        <v>613</v>
      </c>
    </row>
    <row r="452" spans="1:4" s="152" customFormat="1" ht="15" customHeight="1" x14ac:dyDescent="0.2">
      <c r="A452" s="156"/>
      <c r="B452" s="153" t="s">
        <v>5575</v>
      </c>
      <c r="C452" s="168" t="s">
        <v>7306</v>
      </c>
    </row>
    <row r="453" spans="1:4" s="152" customFormat="1" ht="15" customHeight="1" x14ac:dyDescent="0.2">
      <c r="A453" s="156"/>
      <c r="B453" s="153" t="s">
        <v>618</v>
      </c>
      <c r="C453" s="168" t="s">
        <v>619</v>
      </c>
    </row>
    <row r="454" spans="1:4" s="152" customFormat="1" ht="15" customHeight="1" x14ac:dyDescent="0.2">
      <c r="A454" s="156"/>
      <c r="B454" s="153" t="s">
        <v>620</v>
      </c>
      <c r="C454" s="168" t="s">
        <v>621</v>
      </c>
    </row>
    <row r="455" spans="1:4" s="152" customFormat="1" ht="15" customHeight="1" x14ac:dyDescent="0.2">
      <c r="A455" s="156"/>
      <c r="B455" s="153" t="s">
        <v>622</v>
      </c>
      <c r="C455" s="168" t="s">
        <v>623</v>
      </c>
    </row>
    <row r="456" spans="1:4" s="152" customFormat="1" ht="15" customHeight="1" x14ac:dyDescent="0.2">
      <c r="A456" s="156"/>
      <c r="B456" s="153" t="s">
        <v>624</v>
      </c>
      <c r="C456" s="168" t="s">
        <v>625</v>
      </c>
      <c r="D456" s="152" t="s">
        <v>6</v>
      </c>
    </row>
    <row r="457" spans="1:4" s="152" customFormat="1" ht="15" customHeight="1" x14ac:dyDescent="0.2">
      <c r="A457" s="156"/>
      <c r="B457" s="153" t="s">
        <v>626</v>
      </c>
      <c r="C457" s="168" t="s">
        <v>627</v>
      </c>
    </row>
    <row r="458" spans="1:4" s="152" customFormat="1" ht="15" customHeight="1" x14ac:dyDescent="0.2">
      <c r="A458" s="156"/>
      <c r="B458" s="153" t="s">
        <v>628</v>
      </c>
      <c r="C458" s="168" t="s">
        <v>629</v>
      </c>
    </row>
    <row r="459" spans="1:4" s="152" customFormat="1" ht="15" customHeight="1" x14ac:dyDescent="0.2">
      <c r="A459" s="156"/>
      <c r="B459" s="153" t="s">
        <v>630</v>
      </c>
      <c r="C459" s="168" t="s">
        <v>631</v>
      </c>
    </row>
    <row r="460" spans="1:4" s="152" customFormat="1" ht="15" customHeight="1" x14ac:dyDescent="0.2">
      <c r="A460" s="156"/>
      <c r="B460" s="153" t="s">
        <v>632</v>
      </c>
      <c r="C460" s="168" t="s">
        <v>633</v>
      </c>
    </row>
    <row r="461" spans="1:4" s="152" customFormat="1" ht="15" customHeight="1" x14ac:dyDescent="0.2">
      <c r="A461" s="156"/>
      <c r="B461" s="153" t="s">
        <v>634</v>
      </c>
      <c r="C461" s="168" t="s">
        <v>635</v>
      </c>
    </row>
    <row r="462" spans="1:4" s="152" customFormat="1" ht="15" customHeight="1" x14ac:dyDescent="0.2">
      <c r="A462" s="156"/>
      <c r="B462" s="153" t="s">
        <v>636</v>
      </c>
      <c r="C462" s="168" t="s">
        <v>637</v>
      </c>
    </row>
    <row r="463" spans="1:4" s="152" customFormat="1" ht="15" customHeight="1" x14ac:dyDescent="0.2">
      <c r="A463" s="156"/>
      <c r="B463" s="153" t="s">
        <v>638</v>
      </c>
      <c r="C463" s="168" t="s">
        <v>639</v>
      </c>
    </row>
    <row r="464" spans="1:4" s="152" customFormat="1" ht="15" customHeight="1" x14ac:dyDescent="0.2">
      <c r="A464" s="156"/>
      <c r="B464" s="153" t="s">
        <v>640</v>
      </c>
      <c r="C464" s="168" t="s">
        <v>641</v>
      </c>
    </row>
    <row r="465" spans="1:3" s="152" customFormat="1" ht="15" customHeight="1" x14ac:dyDescent="0.2">
      <c r="A465" s="156"/>
      <c r="B465" s="153" t="s">
        <v>642</v>
      </c>
      <c r="C465" s="168" t="s">
        <v>643</v>
      </c>
    </row>
    <row r="466" spans="1:3" s="152" customFormat="1" ht="15" customHeight="1" x14ac:dyDescent="0.2">
      <c r="A466" s="156"/>
      <c r="B466" s="153" t="s">
        <v>644</v>
      </c>
      <c r="C466" s="168" t="s">
        <v>645</v>
      </c>
    </row>
    <row r="467" spans="1:3" s="152" customFormat="1" ht="15" customHeight="1" x14ac:dyDescent="0.2">
      <c r="A467" s="156"/>
      <c r="B467" s="153" t="s">
        <v>647</v>
      </c>
      <c r="C467" s="168" t="s">
        <v>648</v>
      </c>
    </row>
    <row r="468" spans="1:3" s="152" customFormat="1" ht="15" customHeight="1" x14ac:dyDescent="0.2">
      <c r="A468" s="156"/>
      <c r="B468" s="153" t="s">
        <v>649</v>
      </c>
      <c r="C468" s="168" t="s">
        <v>650</v>
      </c>
    </row>
    <row r="469" spans="1:3" s="152" customFormat="1" ht="15" customHeight="1" x14ac:dyDescent="0.2">
      <c r="A469" s="156"/>
      <c r="B469" s="153" t="s">
        <v>651</v>
      </c>
      <c r="C469" s="168" t="s">
        <v>652</v>
      </c>
    </row>
    <row r="470" spans="1:3" s="152" customFormat="1" ht="15" customHeight="1" x14ac:dyDescent="0.2">
      <c r="A470" s="156"/>
      <c r="B470" s="153" t="s">
        <v>653</v>
      </c>
      <c r="C470" s="168" t="s">
        <v>654</v>
      </c>
    </row>
    <row r="471" spans="1:3" s="152" customFormat="1" ht="15" customHeight="1" x14ac:dyDescent="0.2">
      <c r="A471" s="156"/>
      <c r="B471" s="153" t="s">
        <v>655</v>
      </c>
      <c r="C471" s="168" t="s">
        <v>656</v>
      </c>
    </row>
    <row r="472" spans="1:3" s="152" customFormat="1" ht="15" customHeight="1" x14ac:dyDescent="0.2">
      <c r="A472" s="156"/>
      <c r="B472" s="153" t="s">
        <v>657</v>
      </c>
      <c r="C472" s="168" t="s">
        <v>658</v>
      </c>
    </row>
    <row r="473" spans="1:3" s="152" customFormat="1" ht="15" customHeight="1" x14ac:dyDescent="0.2">
      <c r="A473" s="156"/>
      <c r="B473" s="153" t="s">
        <v>659</v>
      </c>
      <c r="C473" s="168" t="s">
        <v>660</v>
      </c>
    </row>
    <row r="474" spans="1:3" s="152" customFormat="1" ht="15" customHeight="1" x14ac:dyDescent="0.2">
      <c r="A474" s="156"/>
      <c r="B474" s="153" t="s">
        <v>661</v>
      </c>
      <c r="C474" s="168" t="s">
        <v>5764</v>
      </c>
    </row>
    <row r="475" spans="1:3" s="152" customFormat="1" ht="15" customHeight="1" x14ac:dyDescent="0.2">
      <c r="A475" s="156"/>
      <c r="B475" s="153" t="s">
        <v>662</v>
      </c>
      <c r="C475" s="168" t="s">
        <v>663</v>
      </c>
    </row>
    <row r="476" spans="1:3" s="152" customFormat="1" ht="15" customHeight="1" x14ac:dyDescent="0.2">
      <c r="A476" s="156"/>
      <c r="B476" s="153" t="s">
        <v>664</v>
      </c>
      <c r="C476" s="168" t="s">
        <v>665</v>
      </c>
    </row>
    <row r="477" spans="1:3" s="152" customFormat="1" ht="15" customHeight="1" x14ac:dyDescent="0.2">
      <c r="A477" s="156"/>
      <c r="B477" s="153" t="s">
        <v>666</v>
      </c>
      <c r="C477" s="168" t="s">
        <v>667</v>
      </c>
    </row>
    <row r="478" spans="1:3" s="152" customFormat="1" ht="15" customHeight="1" x14ac:dyDescent="0.2">
      <c r="A478" s="156"/>
      <c r="B478" s="153" t="s">
        <v>668</v>
      </c>
      <c r="C478" s="168" t="s">
        <v>5388</v>
      </c>
    </row>
    <row r="479" spans="1:3" s="152" customFormat="1" ht="15" customHeight="1" x14ac:dyDescent="0.2">
      <c r="A479" s="156"/>
      <c r="B479" s="153" t="s">
        <v>669</v>
      </c>
      <c r="C479" s="168" t="s">
        <v>670</v>
      </c>
    </row>
    <row r="480" spans="1:3" s="152" customFormat="1" ht="15" customHeight="1" x14ac:dyDescent="0.2">
      <c r="A480" s="156"/>
      <c r="B480" s="153" t="s">
        <v>671</v>
      </c>
      <c r="C480" s="168" t="s">
        <v>672</v>
      </c>
    </row>
    <row r="481" spans="1:3" s="152" customFormat="1" ht="15" customHeight="1" x14ac:dyDescent="0.2">
      <c r="A481" s="156"/>
      <c r="B481" s="153" t="s">
        <v>673</v>
      </c>
      <c r="C481" s="168" t="s">
        <v>674</v>
      </c>
    </row>
    <row r="482" spans="1:3" s="152" customFormat="1" ht="15" customHeight="1" x14ac:dyDescent="0.2">
      <c r="A482" s="156"/>
      <c r="B482" s="153" t="s">
        <v>675</v>
      </c>
      <c r="C482" s="168" t="s">
        <v>676</v>
      </c>
    </row>
    <row r="483" spans="1:3" s="152" customFormat="1" ht="15" customHeight="1" x14ac:dyDescent="0.2">
      <c r="A483" s="156"/>
      <c r="B483" s="153" t="s">
        <v>677</v>
      </c>
      <c r="C483" s="168" t="s">
        <v>678</v>
      </c>
    </row>
    <row r="484" spans="1:3" s="152" customFormat="1" ht="15" customHeight="1" x14ac:dyDescent="0.2">
      <c r="A484" s="156"/>
      <c r="B484" s="153" t="s">
        <v>679</v>
      </c>
      <c r="C484" s="168" t="s">
        <v>680</v>
      </c>
    </row>
    <row r="485" spans="1:3" s="152" customFormat="1" ht="15" customHeight="1" x14ac:dyDescent="0.2">
      <c r="A485" s="156"/>
      <c r="B485" s="153" t="s">
        <v>681</v>
      </c>
      <c r="C485" s="168" t="s">
        <v>682</v>
      </c>
    </row>
    <row r="486" spans="1:3" s="152" customFormat="1" ht="15" customHeight="1" x14ac:dyDescent="0.2">
      <c r="A486" s="156"/>
      <c r="B486" s="153" t="s">
        <v>683</v>
      </c>
      <c r="C486" s="168" t="s">
        <v>684</v>
      </c>
    </row>
    <row r="487" spans="1:3" s="152" customFormat="1" ht="15" customHeight="1" x14ac:dyDescent="0.2">
      <c r="A487" s="156"/>
      <c r="B487" s="153" t="s">
        <v>685</v>
      </c>
      <c r="C487" s="168" t="s">
        <v>686</v>
      </c>
    </row>
    <row r="488" spans="1:3" s="152" customFormat="1" ht="15" customHeight="1" x14ac:dyDescent="0.2">
      <c r="A488" s="156"/>
      <c r="B488" s="153" t="s">
        <v>687</v>
      </c>
      <c r="C488" s="168" t="s">
        <v>688</v>
      </c>
    </row>
    <row r="489" spans="1:3" s="152" customFormat="1" ht="15" customHeight="1" x14ac:dyDescent="0.2">
      <c r="A489" s="156"/>
      <c r="B489" s="153" t="s">
        <v>689</v>
      </c>
      <c r="C489" s="168" t="s">
        <v>690</v>
      </c>
    </row>
    <row r="490" spans="1:3" s="152" customFormat="1" ht="15" customHeight="1" x14ac:dyDescent="0.2">
      <c r="A490" s="156"/>
      <c r="B490" s="153" t="s">
        <v>691</v>
      </c>
      <c r="C490" s="168" t="s">
        <v>5359</v>
      </c>
    </row>
    <row r="491" spans="1:3" s="152" customFormat="1" ht="15" customHeight="1" x14ac:dyDescent="0.2">
      <c r="A491" s="156"/>
      <c r="B491" s="153" t="s">
        <v>692</v>
      </c>
      <c r="C491" s="168" t="s">
        <v>5360</v>
      </c>
    </row>
    <row r="492" spans="1:3" s="152" customFormat="1" ht="15" customHeight="1" x14ac:dyDescent="0.2">
      <c r="A492" s="156"/>
      <c r="B492" s="153" t="s">
        <v>693</v>
      </c>
      <c r="C492" s="168" t="s">
        <v>5361</v>
      </c>
    </row>
    <row r="493" spans="1:3" s="152" customFormat="1" ht="15" customHeight="1" x14ac:dyDescent="0.2">
      <c r="A493" s="156"/>
      <c r="B493" s="153" t="s">
        <v>694</v>
      </c>
      <c r="C493" s="168" t="s">
        <v>695</v>
      </c>
    </row>
    <row r="494" spans="1:3" s="152" customFormat="1" ht="15" customHeight="1" x14ac:dyDescent="0.2">
      <c r="A494" s="156"/>
      <c r="B494" s="153" t="s">
        <v>696</v>
      </c>
      <c r="C494" s="168" t="s">
        <v>697</v>
      </c>
    </row>
    <row r="495" spans="1:3" s="152" customFormat="1" ht="15" customHeight="1" x14ac:dyDescent="0.2">
      <c r="A495" s="156"/>
      <c r="B495" s="153" t="s">
        <v>698</v>
      </c>
      <c r="C495" s="168" t="s">
        <v>699</v>
      </c>
    </row>
    <row r="496" spans="1:3" s="152" customFormat="1" ht="15" customHeight="1" x14ac:dyDescent="0.2">
      <c r="A496" s="156"/>
      <c r="B496" s="153" t="s">
        <v>700</v>
      </c>
      <c r="C496" s="168" t="s">
        <v>701</v>
      </c>
    </row>
    <row r="497" spans="1:3" s="152" customFormat="1" ht="15" customHeight="1" x14ac:dyDescent="0.2">
      <c r="A497" s="156"/>
      <c r="B497" s="153" t="s">
        <v>702</v>
      </c>
      <c r="C497" s="168" t="s">
        <v>703</v>
      </c>
    </row>
    <row r="498" spans="1:3" s="152" customFormat="1" ht="15" customHeight="1" x14ac:dyDescent="0.2">
      <c r="A498" s="156"/>
      <c r="B498" s="153" t="s">
        <v>704</v>
      </c>
      <c r="C498" s="168" t="s">
        <v>705</v>
      </c>
    </row>
    <row r="499" spans="1:3" s="152" customFormat="1" ht="15" customHeight="1" x14ac:dyDescent="0.2">
      <c r="A499" s="156"/>
      <c r="B499" s="153" t="s">
        <v>706</v>
      </c>
      <c r="C499" s="168" t="s">
        <v>707</v>
      </c>
    </row>
    <row r="500" spans="1:3" s="152" customFormat="1" ht="15" customHeight="1" x14ac:dyDescent="0.2">
      <c r="A500" s="156"/>
      <c r="B500" s="153" t="s">
        <v>709</v>
      </c>
      <c r="C500" s="168" t="s">
        <v>710</v>
      </c>
    </row>
    <row r="501" spans="1:3" s="152" customFormat="1" ht="15" customHeight="1" x14ac:dyDescent="0.2">
      <c r="A501" s="156"/>
      <c r="B501" s="153" t="s">
        <v>714</v>
      </c>
      <c r="C501" s="168" t="s">
        <v>7398</v>
      </c>
    </row>
    <row r="502" spans="1:3" s="152" customFormat="1" ht="15" customHeight="1" x14ac:dyDescent="0.2">
      <c r="A502" s="156"/>
      <c r="B502" s="153" t="s">
        <v>716</v>
      </c>
      <c r="C502" s="168" t="s">
        <v>5395</v>
      </c>
    </row>
    <row r="503" spans="1:3" s="152" customFormat="1" ht="15" customHeight="1" x14ac:dyDescent="0.2">
      <c r="A503" s="156"/>
      <c r="B503" s="153" t="s">
        <v>717</v>
      </c>
      <c r="C503" s="168" t="s">
        <v>5397</v>
      </c>
    </row>
    <row r="504" spans="1:3" s="152" customFormat="1" ht="15" customHeight="1" x14ac:dyDescent="0.2">
      <c r="A504" s="156"/>
      <c r="B504" s="153" t="s">
        <v>718</v>
      </c>
      <c r="C504" s="168" t="s">
        <v>719</v>
      </c>
    </row>
    <row r="505" spans="1:3" s="152" customFormat="1" ht="15" customHeight="1" x14ac:dyDescent="0.2">
      <c r="A505" s="156"/>
      <c r="B505" s="153" t="s">
        <v>720</v>
      </c>
      <c r="C505" s="168" t="s">
        <v>721</v>
      </c>
    </row>
    <row r="506" spans="1:3" s="152" customFormat="1" ht="15" customHeight="1" x14ac:dyDescent="0.2">
      <c r="A506" s="156"/>
      <c r="B506" s="153" t="s">
        <v>722</v>
      </c>
      <c r="C506" s="168" t="s">
        <v>723</v>
      </c>
    </row>
    <row r="507" spans="1:3" s="152" customFormat="1" ht="15" customHeight="1" x14ac:dyDescent="0.2">
      <c r="A507" s="156"/>
      <c r="B507" s="153" t="s">
        <v>724</v>
      </c>
      <c r="C507" s="168" t="s">
        <v>5400</v>
      </c>
    </row>
    <row r="508" spans="1:3" s="152" customFormat="1" ht="15" customHeight="1" x14ac:dyDescent="0.2">
      <c r="A508" s="156"/>
      <c r="B508" s="153" t="s">
        <v>725</v>
      </c>
      <c r="C508" s="168" t="s">
        <v>5401</v>
      </c>
    </row>
    <row r="509" spans="1:3" s="152" customFormat="1" ht="15" customHeight="1" x14ac:dyDescent="0.2">
      <c r="A509" s="156"/>
      <c r="B509" s="153" t="s">
        <v>728</v>
      </c>
      <c r="C509" s="168" t="s">
        <v>5402</v>
      </c>
    </row>
    <row r="510" spans="1:3" s="152" customFormat="1" ht="15" customHeight="1" x14ac:dyDescent="0.2">
      <c r="A510" s="156"/>
      <c r="B510" s="153" t="s">
        <v>730</v>
      </c>
      <c r="C510" s="168" t="s">
        <v>5403</v>
      </c>
    </row>
    <row r="511" spans="1:3" s="152" customFormat="1" ht="15" customHeight="1" x14ac:dyDescent="0.2">
      <c r="A511" s="156"/>
      <c r="B511" s="153" t="s">
        <v>731</v>
      </c>
      <c r="C511" s="168" t="s">
        <v>5404</v>
      </c>
    </row>
    <row r="512" spans="1:3" s="152" customFormat="1" ht="15" customHeight="1" x14ac:dyDescent="0.2">
      <c r="A512" s="156"/>
      <c r="B512" s="153" t="s">
        <v>732</v>
      </c>
      <c r="C512" s="168" t="s">
        <v>733</v>
      </c>
    </row>
    <row r="513" spans="1:3" s="152" customFormat="1" ht="15" customHeight="1" x14ac:dyDescent="0.2">
      <c r="A513" s="156"/>
      <c r="B513" s="153" t="s">
        <v>734</v>
      </c>
      <c r="C513" s="177" t="s">
        <v>6195</v>
      </c>
    </row>
    <row r="514" spans="1:3" s="152" customFormat="1" ht="15" customHeight="1" x14ac:dyDescent="0.2">
      <c r="A514" s="156"/>
      <c r="B514" s="153" t="s">
        <v>735</v>
      </c>
      <c r="C514" s="177" t="s">
        <v>6196</v>
      </c>
    </row>
    <row r="515" spans="1:3" s="152" customFormat="1" ht="15" customHeight="1" x14ac:dyDescent="0.2">
      <c r="A515" s="156"/>
      <c r="B515" s="153" t="s">
        <v>736</v>
      </c>
      <c r="C515" s="168" t="s">
        <v>5405</v>
      </c>
    </row>
    <row r="516" spans="1:3" s="152" customFormat="1" ht="15" customHeight="1" x14ac:dyDescent="0.2">
      <c r="A516" s="156"/>
      <c r="B516" s="153" t="s">
        <v>737</v>
      </c>
      <c r="C516" s="168" t="s">
        <v>5406</v>
      </c>
    </row>
    <row r="517" spans="1:3" s="152" customFormat="1" ht="15" customHeight="1" x14ac:dyDescent="0.2">
      <c r="A517" s="156"/>
      <c r="B517" s="153" t="s">
        <v>738</v>
      </c>
      <c r="C517" s="168" t="s">
        <v>739</v>
      </c>
    </row>
    <row r="518" spans="1:3" s="152" customFormat="1" ht="15" customHeight="1" x14ac:dyDescent="0.2">
      <c r="A518" s="156"/>
      <c r="B518" s="153" t="s">
        <v>740</v>
      </c>
      <c r="C518" s="168" t="s">
        <v>7105</v>
      </c>
    </row>
    <row r="519" spans="1:3" s="152" customFormat="1" ht="15" customHeight="1" x14ac:dyDescent="0.2">
      <c r="A519" s="156"/>
      <c r="B519" s="153" t="s">
        <v>741</v>
      </c>
      <c r="C519" s="168" t="s">
        <v>742</v>
      </c>
    </row>
    <row r="520" spans="1:3" s="152" customFormat="1" ht="15" customHeight="1" x14ac:dyDescent="0.2">
      <c r="A520" s="156"/>
      <c r="B520" s="153" t="s">
        <v>743</v>
      </c>
      <c r="C520" s="168" t="s">
        <v>5407</v>
      </c>
    </row>
    <row r="521" spans="1:3" s="152" customFormat="1" ht="15" customHeight="1" x14ac:dyDescent="0.2">
      <c r="A521" s="156"/>
      <c r="B521" s="153" t="s">
        <v>746</v>
      </c>
      <c r="C521" s="168" t="s">
        <v>5408</v>
      </c>
    </row>
    <row r="522" spans="1:3" s="152" customFormat="1" ht="15" customHeight="1" x14ac:dyDescent="0.2">
      <c r="A522" s="156"/>
      <c r="B522" s="153" t="s">
        <v>747</v>
      </c>
      <c r="C522" s="177" t="s">
        <v>6197</v>
      </c>
    </row>
    <row r="523" spans="1:3" s="152" customFormat="1" ht="15" customHeight="1" x14ac:dyDescent="0.2">
      <c r="A523" s="156"/>
      <c r="B523" s="153" t="s">
        <v>749</v>
      </c>
      <c r="C523" s="168" t="s">
        <v>5410</v>
      </c>
    </row>
    <row r="524" spans="1:3" s="152" customFormat="1" ht="15" customHeight="1" x14ac:dyDescent="0.2">
      <c r="A524" s="156"/>
      <c r="B524" s="153" t="s">
        <v>751</v>
      </c>
      <c r="C524" s="177" t="s">
        <v>6198</v>
      </c>
    </row>
    <row r="525" spans="1:3" s="152" customFormat="1" ht="15" customHeight="1" x14ac:dyDescent="0.2">
      <c r="A525" s="156"/>
      <c r="B525" s="153" t="s">
        <v>752</v>
      </c>
      <c r="C525" s="168" t="s">
        <v>753</v>
      </c>
    </row>
    <row r="526" spans="1:3" s="152" customFormat="1" ht="15" customHeight="1" x14ac:dyDescent="0.2">
      <c r="A526" s="156"/>
      <c r="B526" s="153" t="s">
        <v>754</v>
      </c>
      <c r="C526" s="168" t="s">
        <v>755</v>
      </c>
    </row>
    <row r="527" spans="1:3" s="152" customFormat="1" ht="15" customHeight="1" x14ac:dyDescent="0.2">
      <c r="A527" s="156"/>
      <c r="B527" s="153" t="s">
        <v>756</v>
      </c>
      <c r="C527" s="168" t="s">
        <v>757</v>
      </c>
    </row>
    <row r="528" spans="1:3" s="152" customFormat="1" ht="15" customHeight="1" x14ac:dyDescent="0.2">
      <c r="A528" s="156"/>
      <c r="B528" s="153" t="s">
        <v>759</v>
      </c>
      <c r="C528" s="168" t="s">
        <v>760</v>
      </c>
    </row>
    <row r="529" spans="1:3" s="152" customFormat="1" ht="15" customHeight="1" x14ac:dyDescent="0.2">
      <c r="A529" s="156"/>
      <c r="B529" s="153" t="s">
        <v>762</v>
      </c>
      <c r="C529" s="177" t="s">
        <v>6199</v>
      </c>
    </row>
    <row r="530" spans="1:3" s="152" customFormat="1" ht="15" customHeight="1" x14ac:dyDescent="0.2">
      <c r="A530" s="156"/>
      <c r="B530" s="153" t="s">
        <v>763</v>
      </c>
      <c r="C530" s="177" t="s">
        <v>6200</v>
      </c>
    </row>
    <row r="531" spans="1:3" s="152" customFormat="1" ht="15" customHeight="1" x14ac:dyDescent="0.2">
      <c r="A531" s="156"/>
      <c r="B531" s="153" t="s">
        <v>764</v>
      </c>
      <c r="C531" s="177" t="s">
        <v>6201</v>
      </c>
    </row>
    <row r="532" spans="1:3" s="152" customFormat="1" ht="15" customHeight="1" x14ac:dyDescent="0.2">
      <c r="A532" s="156"/>
      <c r="B532" s="153" t="s">
        <v>765</v>
      </c>
      <c r="C532" s="177" t="s">
        <v>6202</v>
      </c>
    </row>
    <row r="533" spans="1:3" s="152" customFormat="1" ht="15" customHeight="1" x14ac:dyDescent="0.2">
      <c r="A533" s="156"/>
      <c r="B533" s="153" t="s">
        <v>766</v>
      </c>
      <c r="C533" s="168" t="s">
        <v>6203</v>
      </c>
    </row>
    <row r="534" spans="1:3" s="152" customFormat="1" ht="15" customHeight="1" x14ac:dyDescent="0.2">
      <c r="A534" s="156"/>
      <c r="B534" s="153" t="s">
        <v>767</v>
      </c>
      <c r="C534" s="168" t="s">
        <v>768</v>
      </c>
    </row>
    <row r="535" spans="1:3" s="152" customFormat="1" ht="15" customHeight="1" x14ac:dyDescent="0.2">
      <c r="A535" s="156"/>
      <c r="B535" s="153" t="s">
        <v>769</v>
      </c>
      <c r="C535" s="168" t="s">
        <v>770</v>
      </c>
    </row>
    <row r="536" spans="1:3" s="152" customFormat="1" ht="15" customHeight="1" x14ac:dyDescent="0.2">
      <c r="A536" s="156"/>
      <c r="B536" s="153" t="s">
        <v>771</v>
      </c>
      <c r="C536" s="168" t="s">
        <v>772</v>
      </c>
    </row>
    <row r="537" spans="1:3" s="152" customFormat="1" ht="15" customHeight="1" x14ac:dyDescent="0.2">
      <c r="A537" s="156"/>
      <c r="B537" s="153" t="s">
        <v>773</v>
      </c>
      <c r="C537" s="168" t="s">
        <v>774</v>
      </c>
    </row>
    <row r="538" spans="1:3" s="152" customFormat="1" ht="15" customHeight="1" x14ac:dyDescent="0.2">
      <c r="A538" s="156"/>
      <c r="B538" s="153" t="s">
        <v>775</v>
      </c>
      <c r="C538" s="168" t="s">
        <v>776</v>
      </c>
    </row>
    <row r="539" spans="1:3" s="152" customFormat="1" ht="15" customHeight="1" x14ac:dyDescent="0.2">
      <c r="A539" s="156"/>
      <c r="B539" s="153" t="s">
        <v>777</v>
      </c>
      <c r="C539" s="168" t="s">
        <v>5412</v>
      </c>
    </row>
    <row r="540" spans="1:3" s="152" customFormat="1" ht="15" customHeight="1" x14ac:dyDescent="0.2">
      <c r="A540" s="156"/>
      <c r="B540" s="153" t="s">
        <v>778</v>
      </c>
      <c r="C540" s="168" t="s">
        <v>779</v>
      </c>
    </row>
    <row r="541" spans="1:3" s="152" customFormat="1" ht="15" customHeight="1" x14ac:dyDescent="0.2">
      <c r="A541" s="156"/>
      <c r="B541" s="153" t="s">
        <v>780</v>
      </c>
      <c r="C541" s="168" t="s">
        <v>781</v>
      </c>
    </row>
    <row r="542" spans="1:3" s="152" customFormat="1" ht="15" customHeight="1" x14ac:dyDescent="0.2">
      <c r="A542" s="156"/>
      <c r="B542" s="153" t="s">
        <v>782</v>
      </c>
      <c r="C542" s="168" t="s">
        <v>783</v>
      </c>
    </row>
    <row r="543" spans="1:3" s="152" customFormat="1" ht="15" customHeight="1" x14ac:dyDescent="0.2">
      <c r="A543" s="156"/>
      <c r="B543" s="153" t="s">
        <v>784</v>
      </c>
      <c r="C543" s="168" t="s">
        <v>785</v>
      </c>
    </row>
    <row r="544" spans="1:3" s="152" customFormat="1" ht="15" customHeight="1" x14ac:dyDescent="0.2">
      <c r="A544" s="156"/>
      <c r="B544" s="153" t="s">
        <v>786</v>
      </c>
      <c r="C544" s="168" t="s">
        <v>5414</v>
      </c>
    </row>
    <row r="545" spans="1:3" s="152" customFormat="1" ht="15" customHeight="1" x14ac:dyDescent="0.2">
      <c r="A545" s="156"/>
      <c r="B545" s="153" t="s">
        <v>787</v>
      </c>
      <c r="C545" s="168" t="s">
        <v>5419</v>
      </c>
    </row>
    <row r="546" spans="1:3" s="152" customFormat="1" ht="15" customHeight="1" x14ac:dyDescent="0.2">
      <c r="A546" s="156"/>
      <c r="B546" s="153" t="s">
        <v>788</v>
      </c>
      <c r="C546" s="168" t="s">
        <v>5420</v>
      </c>
    </row>
    <row r="547" spans="1:3" s="152" customFormat="1" ht="15" customHeight="1" x14ac:dyDescent="0.2">
      <c r="A547" s="156"/>
      <c r="B547" s="153" t="s">
        <v>789</v>
      </c>
      <c r="C547" s="177" t="s">
        <v>6204</v>
      </c>
    </row>
    <row r="548" spans="1:3" s="152" customFormat="1" ht="15" customHeight="1" x14ac:dyDescent="0.2">
      <c r="A548" s="156"/>
      <c r="B548" s="153" t="s">
        <v>790</v>
      </c>
      <c r="C548" s="168" t="s">
        <v>5425</v>
      </c>
    </row>
    <row r="549" spans="1:3" s="152" customFormat="1" ht="15" customHeight="1" x14ac:dyDescent="0.2">
      <c r="A549" s="156"/>
      <c r="B549" s="153" t="s">
        <v>791</v>
      </c>
      <c r="C549" s="177" t="s">
        <v>6205</v>
      </c>
    </row>
    <row r="550" spans="1:3" s="152" customFormat="1" ht="15" customHeight="1" x14ac:dyDescent="0.2">
      <c r="A550" s="156"/>
      <c r="B550" s="153" t="s">
        <v>792</v>
      </c>
      <c r="C550" s="168" t="s">
        <v>5426</v>
      </c>
    </row>
    <row r="551" spans="1:3" s="152" customFormat="1" ht="15" customHeight="1" x14ac:dyDescent="0.2">
      <c r="A551" s="156"/>
      <c r="B551" s="153" t="s">
        <v>793</v>
      </c>
      <c r="C551" s="177" t="s">
        <v>6206</v>
      </c>
    </row>
    <row r="552" spans="1:3" s="152" customFormat="1" ht="15" customHeight="1" x14ac:dyDescent="0.2">
      <c r="A552" s="156"/>
      <c r="B552" s="153" t="s">
        <v>794</v>
      </c>
      <c r="C552" s="168" t="s">
        <v>5428</v>
      </c>
    </row>
    <row r="553" spans="1:3" s="152" customFormat="1" ht="15" customHeight="1" x14ac:dyDescent="0.2">
      <c r="A553" s="156"/>
      <c r="B553" s="153" t="s">
        <v>795</v>
      </c>
      <c r="C553" s="168" t="s">
        <v>5429</v>
      </c>
    </row>
    <row r="554" spans="1:3" s="152" customFormat="1" ht="15" customHeight="1" x14ac:dyDescent="0.2">
      <c r="A554" s="156"/>
      <c r="B554" s="153" t="s">
        <v>796</v>
      </c>
      <c r="C554" s="168" t="s">
        <v>5430</v>
      </c>
    </row>
    <row r="555" spans="1:3" s="152" customFormat="1" ht="15" customHeight="1" x14ac:dyDescent="0.2">
      <c r="A555" s="192"/>
      <c r="B555" s="153" t="s">
        <v>797</v>
      </c>
      <c r="C555" s="168" t="s">
        <v>6207</v>
      </c>
    </row>
    <row r="556" spans="1:3" s="152" customFormat="1" ht="15" customHeight="1" x14ac:dyDescent="0.2">
      <c r="A556" s="192"/>
      <c r="B556" s="153" t="s">
        <v>798</v>
      </c>
      <c r="C556" s="168" t="s">
        <v>5435</v>
      </c>
    </row>
    <row r="557" spans="1:3" s="152" customFormat="1" ht="15" customHeight="1" x14ac:dyDescent="0.2">
      <c r="A557" s="185"/>
      <c r="B557" s="153" t="s">
        <v>799</v>
      </c>
      <c r="C557" s="168" t="s">
        <v>5436</v>
      </c>
    </row>
    <row r="558" spans="1:3" s="152" customFormat="1" ht="15" customHeight="1" x14ac:dyDescent="0.2">
      <c r="A558" s="156"/>
      <c r="B558" s="153" t="s">
        <v>800</v>
      </c>
      <c r="C558" s="168" t="s">
        <v>6208</v>
      </c>
    </row>
    <row r="559" spans="1:3" s="152" customFormat="1" ht="15" customHeight="1" x14ac:dyDescent="0.2">
      <c r="A559" s="156"/>
      <c r="B559" s="153" t="s">
        <v>802</v>
      </c>
      <c r="C559" s="177" t="s">
        <v>6209</v>
      </c>
    </row>
    <row r="560" spans="1:3" s="152" customFormat="1" ht="15" customHeight="1" x14ac:dyDescent="0.2">
      <c r="A560" s="156"/>
      <c r="B560" s="153" t="s">
        <v>803</v>
      </c>
      <c r="C560" s="168" t="s">
        <v>6210</v>
      </c>
    </row>
    <row r="561" spans="1:4" s="152" customFormat="1" ht="15" customHeight="1" x14ac:dyDescent="0.2">
      <c r="A561" s="156"/>
      <c r="B561" s="153" t="s">
        <v>804</v>
      </c>
      <c r="C561" s="177" t="s">
        <v>6211</v>
      </c>
    </row>
    <row r="562" spans="1:4" s="152" customFormat="1" ht="15" customHeight="1" x14ac:dyDescent="0.2">
      <c r="A562" s="156"/>
      <c r="B562" s="153" t="s">
        <v>805</v>
      </c>
      <c r="C562" s="168" t="s">
        <v>6212</v>
      </c>
    </row>
    <row r="563" spans="1:4" s="152" customFormat="1" ht="15" customHeight="1" x14ac:dyDescent="0.2">
      <c r="A563" s="156"/>
      <c r="B563" s="153" t="s">
        <v>806</v>
      </c>
      <c r="C563" s="177" t="s">
        <v>6213</v>
      </c>
    </row>
    <row r="564" spans="1:4" s="152" customFormat="1" ht="15" customHeight="1" x14ac:dyDescent="0.2">
      <c r="A564" s="156"/>
      <c r="B564" s="153" t="s">
        <v>807</v>
      </c>
      <c r="C564" s="177" t="s">
        <v>6214</v>
      </c>
      <c r="D564" s="152" t="s">
        <v>6</v>
      </c>
    </row>
    <row r="565" spans="1:4" s="152" customFormat="1" ht="15" customHeight="1" x14ac:dyDescent="0.2">
      <c r="A565" s="156"/>
      <c r="B565" s="153" t="s">
        <v>808</v>
      </c>
      <c r="C565" s="177" t="s">
        <v>6215</v>
      </c>
    </row>
    <row r="566" spans="1:4" s="152" customFormat="1" ht="15" customHeight="1" x14ac:dyDescent="0.2">
      <c r="A566" s="185"/>
      <c r="B566" s="153" t="s">
        <v>809</v>
      </c>
      <c r="C566" s="177" t="s">
        <v>6216</v>
      </c>
    </row>
    <row r="567" spans="1:4" s="152" customFormat="1" ht="15" customHeight="1" x14ac:dyDescent="0.2">
      <c r="A567" s="156"/>
      <c r="B567" s="153" t="s">
        <v>810</v>
      </c>
      <c r="C567" s="177" t="s">
        <v>6217</v>
      </c>
    </row>
    <row r="568" spans="1:4" s="152" customFormat="1" ht="15" customHeight="1" x14ac:dyDescent="0.2">
      <c r="A568" s="156"/>
      <c r="B568" s="153" t="s">
        <v>811</v>
      </c>
      <c r="C568" s="177" t="s">
        <v>6218</v>
      </c>
    </row>
    <row r="569" spans="1:4" s="152" customFormat="1" ht="15" customHeight="1" x14ac:dyDescent="0.2">
      <c r="A569" s="156"/>
      <c r="B569" s="153" t="s">
        <v>812</v>
      </c>
      <c r="C569" s="177" t="s">
        <v>6219</v>
      </c>
    </row>
    <row r="570" spans="1:4" s="152" customFormat="1" ht="15" customHeight="1" x14ac:dyDescent="0.2">
      <c r="A570" s="156"/>
      <c r="B570" s="153" t="s">
        <v>813</v>
      </c>
      <c r="C570" s="177" t="s">
        <v>6220</v>
      </c>
    </row>
    <row r="571" spans="1:4" s="152" customFormat="1" ht="15" customHeight="1" x14ac:dyDescent="0.2">
      <c r="A571" s="156"/>
      <c r="B571" s="153" t="s">
        <v>814</v>
      </c>
      <c r="C571" s="168" t="s">
        <v>815</v>
      </c>
    </row>
    <row r="572" spans="1:4" s="152" customFormat="1" ht="15" customHeight="1" x14ac:dyDescent="0.2">
      <c r="A572" s="156"/>
      <c r="B572" s="153" t="s">
        <v>816</v>
      </c>
      <c r="C572" s="168" t="s">
        <v>817</v>
      </c>
    </row>
    <row r="573" spans="1:4" s="152" customFormat="1" ht="15" customHeight="1" x14ac:dyDescent="0.2">
      <c r="A573" s="156"/>
      <c r="B573" s="153" t="s">
        <v>818</v>
      </c>
      <c r="C573" s="177" t="s">
        <v>6221</v>
      </c>
    </row>
    <row r="574" spans="1:4" s="152" customFormat="1" ht="15" customHeight="1" x14ac:dyDescent="0.2">
      <c r="A574" s="156"/>
      <c r="B574" s="153" t="s">
        <v>820</v>
      </c>
      <c r="C574" s="168" t="s">
        <v>821</v>
      </c>
    </row>
    <row r="575" spans="1:4" s="152" customFormat="1" ht="15" customHeight="1" x14ac:dyDescent="0.2">
      <c r="A575" s="156"/>
      <c r="B575" s="153" t="s">
        <v>822</v>
      </c>
      <c r="C575" s="177" t="s">
        <v>6222</v>
      </c>
    </row>
    <row r="576" spans="1:4" s="152" customFormat="1" ht="15" customHeight="1" x14ac:dyDescent="0.2">
      <c r="A576" s="156"/>
      <c r="B576" s="153" t="s">
        <v>823</v>
      </c>
      <c r="C576" s="168" t="s">
        <v>824</v>
      </c>
    </row>
    <row r="577" spans="1:3" s="152" customFormat="1" ht="15" customHeight="1" x14ac:dyDescent="0.2">
      <c r="A577" s="156"/>
      <c r="B577" s="153" t="s">
        <v>825</v>
      </c>
      <c r="C577" s="168" t="s">
        <v>826</v>
      </c>
    </row>
    <row r="578" spans="1:3" s="152" customFormat="1" ht="15" customHeight="1" x14ac:dyDescent="0.2">
      <c r="A578" s="156"/>
      <c r="B578" s="153" t="s">
        <v>827</v>
      </c>
      <c r="C578" s="168" t="s">
        <v>828</v>
      </c>
    </row>
    <row r="579" spans="1:3" s="152" customFormat="1" ht="15" customHeight="1" x14ac:dyDescent="0.2">
      <c r="A579" s="156"/>
      <c r="B579" s="153"/>
      <c r="C579" s="168"/>
    </row>
    <row r="580" spans="1:3" s="152" customFormat="1" ht="15" customHeight="1" x14ac:dyDescent="0.2">
      <c r="A580" s="156" t="s">
        <v>4324</v>
      </c>
      <c r="B580" s="156"/>
      <c r="C580" s="177"/>
    </row>
    <row r="581" spans="1:3" s="152" customFormat="1" ht="15" customHeight="1" x14ac:dyDescent="0.2">
      <c r="A581" s="153" t="s">
        <v>7193</v>
      </c>
      <c r="B581" s="156"/>
      <c r="C581" s="177"/>
    </row>
    <row r="582" spans="1:3" s="152" customFormat="1" ht="15" customHeight="1" x14ac:dyDescent="0.2">
      <c r="A582" s="156"/>
      <c r="B582" s="153" t="s">
        <v>845</v>
      </c>
      <c r="C582" s="168" t="s">
        <v>6947</v>
      </c>
    </row>
    <row r="583" spans="1:3" s="152" customFormat="1" ht="15" customHeight="1" x14ac:dyDescent="0.2">
      <c r="A583" s="156"/>
      <c r="B583" s="153" t="s">
        <v>847</v>
      </c>
      <c r="C583" s="168" t="s">
        <v>6948</v>
      </c>
    </row>
    <row r="584" spans="1:3" s="152" customFormat="1" ht="15" customHeight="1" x14ac:dyDescent="0.2">
      <c r="A584" s="156"/>
      <c r="B584" s="153" t="s">
        <v>849</v>
      </c>
      <c r="C584" s="168" t="s">
        <v>6949</v>
      </c>
    </row>
    <row r="585" spans="1:3" s="152" customFormat="1" ht="15" customHeight="1" x14ac:dyDescent="0.2">
      <c r="A585" s="156"/>
      <c r="B585" s="153" t="s">
        <v>853</v>
      </c>
      <c r="C585" s="168" t="s">
        <v>6950</v>
      </c>
    </row>
    <row r="586" spans="1:3" s="152" customFormat="1" ht="15" customHeight="1" x14ac:dyDescent="0.2">
      <c r="A586" s="156"/>
      <c r="B586" s="153" t="s">
        <v>855</v>
      </c>
      <c r="C586" s="168" t="s">
        <v>6952</v>
      </c>
    </row>
    <row r="587" spans="1:3" s="152" customFormat="1" ht="15" customHeight="1" x14ac:dyDescent="0.2">
      <c r="A587" s="156"/>
      <c r="B587" s="153" t="s">
        <v>857</v>
      </c>
      <c r="C587" s="168" t="s">
        <v>6953</v>
      </c>
    </row>
    <row r="588" spans="1:3" s="152" customFormat="1" ht="15" customHeight="1" x14ac:dyDescent="0.2">
      <c r="A588" s="156"/>
      <c r="B588" s="153" t="s">
        <v>844</v>
      </c>
      <c r="C588" s="168" t="s">
        <v>6954</v>
      </c>
    </row>
    <row r="589" spans="1:3" s="152" customFormat="1" ht="15" customHeight="1" x14ac:dyDescent="0.2">
      <c r="A589" s="156"/>
      <c r="B589" s="153" t="s">
        <v>846</v>
      </c>
      <c r="C589" s="168" t="s">
        <v>6955</v>
      </c>
    </row>
    <row r="590" spans="1:3" s="152" customFormat="1" ht="15" customHeight="1" x14ac:dyDescent="0.2">
      <c r="A590" s="156"/>
      <c r="B590" s="153" t="s">
        <v>848</v>
      </c>
      <c r="C590" s="168" t="s">
        <v>6956</v>
      </c>
    </row>
    <row r="591" spans="1:3" s="152" customFormat="1" ht="15" customHeight="1" x14ac:dyDescent="0.2">
      <c r="A591" s="156"/>
      <c r="B591" s="153" t="s">
        <v>850</v>
      </c>
      <c r="C591" s="168" t="s">
        <v>6957</v>
      </c>
    </row>
    <row r="592" spans="1:3" s="152" customFormat="1" ht="15" customHeight="1" x14ac:dyDescent="0.2">
      <c r="A592" s="156"/>
      <c r="B592" s="153" t="s">
        <v>854</v>
      </c>
      <c r="C592" s="168" t="s">
        <v>6958</v>
      </c>
    </row>
    <row r="593" spans="1:3" s="152" customFormat="1" ht="15" customHeight="1" x14ac:dyDescent="0.2">
      <c r="A593" s="156"/>
      <c r="B593" s="153" t="s">
        <v>856</v>
      </c>
      <c r="C593" s="168" t="s">
        <v>6959</v>
      </c>
    </row>
    <row r="594" spans="1:3" s="152" customFormat="1" ht="15" customHeight="1" x14ac:dyDescent="0.2">
      <c r="A594" s="153" t="s">
        <v>7194</v>
      </c>
      <c r="B594" s="153"/>
      <c r="C594" s="168"/>
    </row>
    <row r="595" spans="1:3" s="152" customFormat="1" ht="15" customHeight="1" x14ac:dyDescent="0.2">
      <c r="A595" s="156"/>
      <c r="B595" s="153" t="s">
        <v>832</v>
      </c>
      <c r="C595" s="168" t="s">
        <v>6896</v>
      </c>
    </row>
    <row r="596" spans="1:3" s="152" customFormat="1" ht="15" customHeight="1" x14ac:dyDescent="0.2">
      <c r="A596" s="156"/>
      <c r="B596" s="153" t="s">
        <v>834</v>
      </c>
      <c r="C596" s="168" t="s">
        <v>6897</v>
      </c>
    </row>
    <row r="597" spans="1:3" s="152" customFormat="1" ht="15" customHeight="1" x14ac:dyDescent="0.2">
      <c r="A597" s="156"/>
      <c r="B597" s="153" t="s">
        <v>836</v>
      </c>
      <c r="C597" s="168" t="s">
        <v>6898</v>
      </c>
    </row>
    <row r="598" spans="1:3" s="152" customFormat="1" ht="15" customHeight="1" x14ac:dyDescent="0.2">
      <c r="A598" s="156"/>
      <c r="B598" s="153" t="s">
        <v>839</v>
      </c>
      <c r="C598" s="168" t="s">
        <v>6899</v>
      </c>
    </row>
    <row r="599" spans="1:3" s="152" customFormat="1" ht="15" customHeight="1" x14ac:dyDescent="0.2">
      <c r="A599" s="156"/>
      <c r="B599" s="153" t="s">
        <v>841</v>
      </c>
      <c r="C599" s="168" t="s">
        <v>6901</v>
      </c>
    </row>
    <row r="600" spans="1:3" s="152" customFormat="1" ht="15" customHeight="1" x14ac:dyDescent="0.2">
      <c r="A600" s="156"/>
      <c r="B600" s="153" t="s">
        <v>843</v>
      </c>
      <c r="C600" s="168" t="s">
        <v>6902</v>
      </c>
    </row>
    <row r="601" spans="1:3" s="152" customFormat="1" ht="15" customHeight="1" x14ac:dyDescent="0.2">
      <c r="A601" s="156"/>
      <c r="B601" s="153" t="s">
        <v>831</v>
      </c>
      <c r="C601" s="168" t="s">
        <v>6903</v>
      </c>
    </row>
    <row r="602" spans="1:3" s="152" customFormat="1" ht="15" customHeight="1" x14ac:dyDescent="0.2">
      <c r="A602" s="156"/>
      <c r="B602" s="153" t="s">
        <v>833</v>
      </c>
      <c r="C602" s="168" t="s">
        <v>6904</v>
      </c>
    </row>
    <row r="603" spans="1:3" s="152" customFormat="1" ht="15" customHeight="1" x14ac:dyDescent="0.2">
      <c r="A603" s="156"/>
      <c r="B603" s="153" t="s">
        <v>835</v>
      </c>
      <c r="C603" s="168" t="s">
        <v>6905</v>
      </c>
    </row>
    <row r="604" spans="1:3" s="152" customFormat="1" ht="15" customHeight="1" x14ac:dyDescent="0.2">
      <c r="A604" s="156"/>
      <c r="B604" s="153" t="s">
        <v>837</v>
      </c>
      <c r="C604" s="168" t="s">
        <v>6906</v>
      </c>
    </row>
    <row r="605" spans="1:3" s="152" customFormat="1" ht="15" customHeight="1" x14ac:dyDescent="0.2">
      <c r="A605" s="156"/>
      <c r="B605" s="153" t="s">
        <v>840</v>
      </c>
      <c r="C605" s="168" t="s">
        <v>6907</v>
      </c>
    </row>
    <row r="606" spans="1:3" s="152" customFormat="1" ht="15" customHeight="1" x14ac:dyDescent="0.2">
      <c r="A606" s="156"/>
      <c r="B606" s="153" t="s">
        <v>842</v>
      </c>
      <c r="C606" s="168" t="s">
        <v>6908</v>
      </c>
    </row>
    <row r="607" spans="1:3" s="152" customFormat="1" ht="15" customHeight="1" x14ac:dyDescent="0.2">
      <c r="A607" s="156"/>
      <c r="B607" s="153"/>
      <c r="C607" s="168"/>
    </row>
    <row r="608" spans="1:3" s="152" customFormat="1" ht="15" customHeight="1" x14ac:dyDescent="0.2">
      <c r="A608" s="153" t="s">
        <v>7195</v>
      </c>
      <c r="B608" s="156"/>
      <c r="C608" s="177"/>
    </row>
    <row r="609" spans="1:3" s="152" customFormat="1" ht="15" customHeight="1" x14ac:dyDescent="0.2">
      <c r="A609" s="156"/>
      <c r="B609" s="153" t="s">
        <v>871</v>
      </c>
      <c r="C609" s="168" t="s">
        <v>6961</v>
      </c>
    </row>
    <row r="610" spans="1:3" s="152" customFormat="1" ht="15" customHeight="1" x14ac:dyDescent="0.2">
      <c r="A610" s="156"/>
      <c r="B610" s="153" t="s">
        <v>873</v>
      </c>
      <c r="C610" s="168" t="s">
        <v>6962</v>
      </c>
    </row>
    <row r="611" spans="1:3" s="152" customFormat="1" ht="15" customHeight="1" x14ac:dyDescent="0.2">
      <c r="A611" s="156"/>
      <c r="B611" s="153" t="s">
        <v>875</v>
      </c>
      <c r="C611" s="168" t="s">
        <v>6963</v>
      </c>
    </row>
    <row r="612" spans="1:3" s="152" customFormat="1" ht="15" customHeight="1" x14ac:dyDescent="0.2">
      <c r="A612" s="156"/>
      <c r="B612" s="153" t="s">
        <v>877</v>
      </c>
      <c r="C612" s="168" t="s">
        <v>6964</v>
      </c>
    </row>
    <row r="613" spans="1:3" s="152" customFormat="1" ht="15" customHeight="1" x14ac:dyDescent="0.2">
      <c r="A613" s="156"/>
      <c r="B613" s="153" t="s">
        <v>879</v>
      </c>
      <c r="C613" s="168" t="s">
        <v>6966</v>
      </c>
    </row>
    <row r="614" spans="1:3" s="152" customFormat="1" ht="15" customHeight="1" x14ac:dyDescent="0.2">
      <c r="A614" s="156"/>
      <c r="B614" s="153" t="s">
        <v>881</v>
      </c>
      <c r="C614" s="168" t="s">
        <v>6967</v>
      </c>
    </row>
    <row r="615" spans="1:3" s="152" customFormat="1" ht="15" customHeight="1" x14ac:dyDescent="0.2">
      <c r="A615" s="156"/>
      <c r="B615" s="153" t="s">
        <v>870</v>
      </c>
      <c r="C615" s="168" t="s">
        <v>6968</v>
      </c>
    </row>
    <row r="616" spans="1:3" s="152" customFormat="1" ht="15" customHeight="1" x14ac:dyDescent="0.2">
      <c r="A616" s="156"/>
      <c r="B616" s="153" t="s">
        <v>872</v>
      </c>
      <c r="C616" s="168" t="s">
        <v>6969</v>
      </c>
    </row>
    <row r="617" spans="1:3" s="152" customFormat="1" ht="15" customHeight="1" x14ac:dyDescent="0.2">
      <c r="A617" s="156"/>
      <c r="B617" s="153" t="s">
        <v>874</v>
      </c>
      <c r="C617" s="168" t="s">
        <v>6970</v>
      </c>
    </row>
    <row r="618" spans="1:3" s="152" customFormat="1" ht="15" customHeight="1" x14ac:dyDescent="0.2">
      <c r="A618" s="156"/>
      <c r="B618" s="153" t="s">
        <v>876</v>
      </c>
      <c r="C618" s="168" t="s">
        <v>6971</v>
      </c>
    </row>
    <row r="619" spans="1:3" s="152" customFormat="1" ht="15" customHeight="1" x14ac:dyDescent="0.2">
      <c r="A619" s="156"/>
      <c r="B619" s="153" t="s">
        <v>878</v>
      </c>
      <c r="C619" s="168" t="s">
        <v>6972</v>
      </c>
    </row>
    <row r="620" spans="1:3" s="152" customFormat="1" ht="15" customHeight="1" x14ac:dyDescent="0.2">
      <c r="A620" s="156"/>
      <c r="B620" s="153" t="s">
        <v>880</v>
      </c>
      <c r="C620" s="168" t="s">
        <v>6973</v>
      </c>
    </row>
    <row r="621" spans="1:3" s="152" customFormat="1" ht="15" customHeight="1" x14ac:dyDescent="0.2">
      <c r="A621" s="156" t="s">
        <v>7672</v>
      </c>
      <c r="B621" s="153"/>
      <c r="C621" s="168"/>
    </row>
    <row r="622" spans="1:3" s="152" customFormat="1" ht="15" customHeight="1" x14ac:dyDescent="0.2">
      <c r="A622" s="156"/>
      <c r="B622" s="153" t="s">
        <v>859</v>
      </c>
      <c r="C622" s="168" t="s">
        <v>6910</v>
      </c>
    </row>
    <row r="623" spans="1:3" s="152" customFormat="1" ht="15" customHeight="1" x14ac:dyDescent="0.2">
      <c r="A623" s="156"/>
      <c r="B623" s="153" t="s">
        <v>861</v>
      </c>
      <c r="C623" s="168" t="s">
        <v>6911</v>
      </c>
    </row>
    <row r="624" spans="1:3" s="152" customFormat="1" ht="15" customHeight="1" x14ac:dyDescent="0.2">
      <c r="A624" s="156"/>
      <c r="B624" s="153" t="s">
        <v>863</v>
      </c>
      <c r="C624" s="168" t="s">
        <v>6912</v>
      </c>
    </row>
    <row r="625" spans="1:3" s="152" customFormat="1" ht="15" customHeight="1" x14ac:dyDescent="0.2">
      <c r="A625" s="156"/>
      <c r="B625" s="153" t="s">
        <v>865</v>
      </c>
      <c r="C625" s="168" t="s">
        <v>6913</v>
      </c>
    </row>
    <row r="626" spans="1:3" s="152" customFormat="1" ht="15" customHeight="1" x14ac:dyDescent="0.2">
      <c r="A626" s="156"/>
      <c r="B626" s="153" t="s">
        <v>867</v>
      </c>
      <c r="C626" s="168" t="s">
        <v>6915</v>
      </c>
    </row>
    <row r="627" spans="1:3" s="152" customFormat="1" ht="15" customHeight="1" x14ac:dyDescent="0.2">
      <c r="A627" s="156"/>
      <c r="B627" s="153" t="s">
        <v>869</v>
      </c>
      <c r="C627" s="168" t="s">
        <v>6916</v>
      </c>
    </row>
    <row r="628" spans="1:3" s="152" customFormat="1" ht="15" customHeight="1" x14ac:dyDescent="0.2">
      <c r="A628" s="156"/>
      <c r="B628" s="153" t="s">
        <v>858</v>
      </c>
      <c r="C628" s="168" t="s">
        <v>6917</v>
      </c>
    </row>
    <row r="629" spans="1:3" s="152" customFormat="1" ht="15" customHeight="1" x14ac:dyDescent="0.2">
      <c r="A629" s="156"/>
      <c r="B629" s="153" t="s">
        <v>860</v>
      </c>
      <c r="C629" s="168" t="s">
        <v>6918</v>
      </c>
    </row>
    <row r="630" spans="1:3" s="152" customFormat="1" ht="15" customHeight="1" x14ac:dyDescent="0.2">
      <c r="A630" s="156"/>
      <c r="B630" s="153" t="s">
        <v>862</v>
      </c>
      <c r="C630" s="168" t="s">
        <v>6919</v>
      </c>
    </row>
    <row r="631" spans="1:3" s="152" customFormat="1" ht="15" customHeight="1" x14ac:dyDescent="0.2">
      <c r="A631" s="156"/>
      <c r="B631" s="153" t="s">
        <v>864</v>
      </c>
      <c r="C631" s="168" t="s">
        <v>6920</v>
      </c>
    </row>
    <row r="632" spans="1:3" s="152" customFormat="1" ht="15" customHeight="1" x14ac:dyDescent="0.2">
      <c r="A632" s="156"/>
      <c r="B632" s="153" t="s">
        <v>866</v>
      </c>
      <c r="C632" s="168" t="s">
        <v>6921</v>
      </c>
    </row>
    <row r="633" spans="1:3" s="152" customFormat="1" ht="15" customHeight="1" x14ac:dyDescent="0.2">
      <c r="A633" s="156"/>
      <c r="B633" s="153" t="s">
        <v>868</v>
      </c>
      <c r="C633" s="168" t="s">
        <v>6922</v>
      </c>
    </row>
    <row r="634" spans="1:3" s="152" customFormat="1" ht="15" customHeight="1" x14ac:dyDescent="0.2">
      <c r="A634" s="156"/>
      <c r="B634" s="153"/>
      <c r="C634" s="168"/>
    </row>
    <row r="635" spans="1:3" s="152" customFormat="1" ht="15" customHeight="1" x14ac:dyDescent="0.2">
      <c r="A635" s="156" t="s">
        <v>7197</v>
      </c>
      <c r="B635" s="153"/>
      <c r="C635" s="168"/>
    </row>
    <row r="636" spans="1:3" s="152" customFormat="1" ht="15" customHeight="1" x14ac:dyDescent="0.2">
      <c r="A636" s="156"/>
      <c r="B636" s="153" t="s">
        <v>883</v>
      </c>
      <c r="C636" s="168" t="s">
        <v>6975</v>
      </c>
    </row>
    <row r="637" spans="1:3" s="152" customFormat="1" ht="15" customHeight="1" x14ac:dyDescent="0.2">
      <c r="A637" s="156"/>
      <c r="B637" s="153" t="s">
        <v>885</v>
      </c>
      <c r="C637" s="168" t="s">
        <v>6976</v>
      </c>
    </row>
    <row r="638" spans="1:3" s="152" customFormat="1" ht="15" customHeight="1" x14ac:dyDescent="0.2">
      <c r="A638" s="156"/>
      <c r="B638" s="153" t="s">
        <v>887</v>
      </c>
      <c r="C638" s="168" t="s">
        <v>6977</v>
      </c>
    </row>
    <row r="639" spans="1:3" s="152" customFormat="1" ht="15" customHeight="1" x14ac:dyDescent="0.2">
      <c r="A639" s="156"/>
      <c r="B639" s="153" t="s">
        <v>889</v>
      </c>
      <c r="C639" s="168" t="s">
        <v>6978</v>
      </c>
    </row>
    <row r="640" spans="1:3" s="152" customFormat="1" ht="15" customHeight="1" x14ac:dyDescent="0.2">
      <c r="A640" s="156"/>
      <c r="B640" s="153" t="s">
        <v>891</v>
      </c>
      <c r="C640" s="168" t="s">
        <v>6980</v>
      </c>
    </row>
    <row r="641" spans="1:3" s="152" customFormat="1" ht="15" customHeight="1" x14ac:dyDescent="0.2">
      <c r="A641" s="156"/>
      <c r="B641" s="153" t="s">
        <v>893</v>
      </c>
      <c r="C641" s="168" t="s">
        <v>6981</v>
      </c>
    </row>
    <row r="642" spans="1:3" s="152" customFormat="1" ht="15" customHeight="1" x14ac:dyDescent="0.2">
      <c r="A642" s="156"/>
      <c r="B642" s="153" t="s">
        <v>882</v>
      </c>
      <c r="C642" s="168" t="s">
        <v>6982</v>
      </c>
    </row>
    <row r="643" spans="1:3" s="152" customFormat="1" ht="15" customHeight="1" x14ac:dyDescent="0.2">
      <c r="A643" s="156"/>
      <c r="B643" s="153" t="s">
        <v>884</v>
      </c>
      <c r="C643" s="168" t="s">
        <v>6983</v>
      </c>
    </row>
    <row r="644" spans="1:3" s="152" customFormat="1" ht="15" customHeight="1" x14ac:dyDescent="0.2">
      <c r="A644" s="156"/>
      <c r="B644" s="153" t="s">
        <v>886</v>
      </c>
      <c r="C644" s="168" t="s">
        <v>6984</v>
      </c>
    </row>
    <row r="645" spans="1:3" s="152" customFormat="1" ht="15" customHeight="1" x14ac:dyDescent="0.2">
      <c r="A645" s="156"/>
      <c r="B645" s="153" t="s">
        <v>888</v>
      </c>
      <c r="C645" s="168" t="s">
        <v>6985</v>
      </c>
    </row>
    <row r="646" spans="1:3" s="152" customFormat="1" ht="15" customHeight="1" x14ac:dyDescent="0.2">
      <c r="A646" s="156"/>
      <c r="B646" s="153" t="s">
        <v>890</v>
      </c>
      <c r="C646" s="168" t="s">
        <v>6986</v>
      </c>
    </row>
    <row r="647" spans="1:3" s="152" customFormat="1" ht="15" customHeight="1" x14ac:dyDescent="0.2">
      <c r="A647" s="156"/>
      <c r="B647" s="153" t="s">
        <v>892</v>
      </c>
      <c r="C647" s="168" t="s">
        <v>6987</v>
      </c>
    </row>
    <row r="648" spans="1:3" s="152" customFormat="1" ht="15" customHeight="1" x14ac:dyDescent="0.2">
      <c r="A648" s="156"/>
      <c r="B648" s="153"/>
      <c r="C648" s="168"/>
    </row>
    <row r="649" spans="1:3" s="152" customFormat="1" ht="15" customHeight="1" x14ac:dyDescent="0.2">
      <c r="A649" s="156" t="s">
        <v>7079</v>
      </c>
      <c r="B649" s="153"/>
      <c r="C649" s="168"/>
    </row>
    <row r="650" spans="1:3" s="152" customFormat="1" ht="15" customHeight="1" x14ac:dyDescent="0.2">
      <c r="A650" s="153" t="s">
        <v>7198</v>
      </c>
      <c r="B650" s="153"/>
      <c r="C650" s="168"/>
    </row>
    <row r="651" spans="1:3" s="152" customFormat="1" ht="15" customHeight="1" x14ac:dyDescent="0.2">
      <c r="A651" s="156"/>
      <c r="B651" s="153" t="s">
        <v>901</v>
      </c>
      <c r="C651" s="168" t="s">
        <v>6989</v>
      </c>
    </row>
    <row r="652" spans="1:3" s="152" customFormat="1" ht="15" customHeight="1" x14ac:dyDescent="0.2">
      <c r="A652" s="156"/>
      <c r="B652" s="153" t="s">
        <v>903</v>
      </c>
      <c r="C652" s="168" t="s">
        <v>6990</v>
      </c>
    </row>
    <row r="653" spans="1:3" s="152" customFormat="1" ht="15" customHeight="1" x14ac:dyDescent="0.2">
      <c r="A653" s="156"/>
      <c r="B653" s="153" t="s">
        <v>905</v>
      </c>
      <c r="C653" s="168" t="s">
        <v>6991</v>
      </c>
    </row>
    <row r="654" spans="1:3" s="152" customFormat="1" ht="15" customHeight="1" x14ac:dyDescent="0.2">
      <c r="A654" s="156"/>
      <c r="B654" s="153" t="s">
        <v>907</v>
      </c>
      <c r="C654" s="168" t="s">
        <v>6992</v>
      </c>
    </row>
    <row r="655" spans="1:3" s="152" customFormat="1" ht="15" customHeight="1" x14ac:dyDescent="0.2">
      <c r="A655" s="156"/>
      <c r="B655" s="153" t="s">
        <v>909</v>
      </c>
      <c r="C655" s="168" t="s">
        <v>6994</v>
      </c>
    </row>
    <row r="656" spans="1:3" s="152" customFormat="1" ht="15" customHeight="1" x14ac:dyDescent="0.2">
      <c r="A656" s="156"/>
      <c r="B656" s="153" t="s">
        <v>911</v>
      </c>
      <c r="C656" s="168" t="s">
        <v>6995</v>
      </c>
    </row>
    <row r="657" spans="1:3" s="152" customFormat="1" ht="15" customHeight="1" x14ac:dyDescent="0.2">
      <c r="A657" s="156"/>
      <c r="B657" s="153" t="s">
        <v>900</v>
      </c>
      <c r="C657" s="168" t="s">
        <v>6996</v>
      </c>
    </row>
    <row r="658" spans="1:3" s="152" customFormat="1" ht="15" customHeight="1" x14ac:dyDescent="0.2">
      <c r="A658" s="156"/>
      <c r="B658" s="153" t="s">
        <v>902</v>
      </c>
      <c r="C658" s="168" t="s">
        <v>6997</v>
      </c>
    </row>
    <row r="659" spans="1:3" s="152" customFormat="1" ht="15" customHeight="1" x14ac:dyDescent="0.2">
      <c r="A659" s="156"/>
      <c r="B659" s="153" t="s">
        <v>904</v>
      </c>
      <c r="C659" s="168" t="s">
        <v>6998</v>
      </c>
    </row>
    <row r="660" spans="1:3" s="152" customFormat="1" ht="15" customHeight="1" x14ac:dyDescent="0.2">
      <c r="A660" s="156"/>
      <c r="B660" s="153" t="s">
        <v>906</v>
      </c>
      <c r="C660" s="168" t="s">
        <v>6999</v>
      </c>
    </row>
    <row r="661" spans="1:3" s="152" customFormat="1" ht="15" customHeight="1" x14ac:dyDescent="0.2">
      <c r="A661" s="156"/>
      <c r="B661" s="153" t="s">
        <v>908</v>
      </c>
      <c r="C661" s="168" t="s">
        <v>7000</v>
      </c>
    </row>
    <row r="662" spans="1:3" s="152" customFormat="1" ht="15" customHeight="1" x14ac:dyDescent="0.2">
      <c r="A662" s="156"/>
      <c r="B662" s="153" t="s">
        <v>910</v>
      </c>
      <c r="C662" s="168" t="s">
        <v>7001</v>
      </c>
    </row>
    <row r="663" spans="1:3" s="152" customFormat="1" ht="15" customHeight="1" x14ac:dyDescent="0.2">
      <c r="A663" s="153" t="s">
        <v>7199</v>
      </c>
      <c r="B663" s="153"/>
      <c r="C663" s="168"/>
    </row>
    <row r="664" spans="1:3" s="152" customFormat="1" ht="15" customHeight="1" x14ac:dyDescent="0.2">
      <c r="A664" s="156"/>
      <c r="B664" s="153" t="s">
        <v>894</v>
      </c>
      <c r="C664" s="168" t="s">
        <v>6924</v>
      </c>
    </row>
    <row r="665" spans="1:3" s="152" customFormat="1" ht="15" customHeight="1" x14ac:dyDescent="0.2">
      <c r="A665" s="156"/>
      <c r="B665" s="153" t="s">
        <v>895</v>
      </c>
      <c r="C665" s="168" t="s">
        <v>6925</v>
      </c>
    </row>
    <row r="666" spans="1:3" s="152" customFormat="1" ht="15" customHeight="1" x14ac:dyDescent="0.2">
      <c r="A666" s="156"/>
      <c r="B666" s="153" t="s">
        <v>896</v>
      </c>
      <c r="C666" s="168" t="s">
        <v>6926</v>
      </c>
    </row>
    <row r="667" spans="1:3" s="152" customFormat="1" ht="15" customHeight="1" x14ac:dyDescent="0.2">
      <c r="A667" s="156"/>
      <c r="B667" s="153" t="s">
        <v>897</v>
      </c>
      <c r="C667" s="168" t="s">
        <v>6927</v>
      </c>
    </row>
    <row r="668" spans="1:3" s="152" customFormat="1" ht="15" customHeight="1" x14ac:dyDescent="0.2">
      <c r="A668" s="156"/>
      <c r="B668" s="153" t="s">
        <v>898</v>
      </c>
      <c r="C668" s="168" t="s">
        <v>6929</v>
      </c>
    </row>
    <row r="669" spans="1:3" s="152" customFormat="1" ht="15" customHeight="1" x14ac:dyDescent="0.2">
      <c r="A669" s="156"/>
      <c r="B669" s="153" t="s">
        <v>899</v>
      </c>
      <c r="C669" s="168" t="s">
        <v>6930</v>
      </c>
    </row>
    <row r="670" spans="1:3" s="152" customFormat="1" ht="15" customHeight="1" x14ac:dyDescent="0.2">
      <c r="A670" s="156"/>
      <c r="B670" s="153"/>
      <c r="C670" s="168"/>
    </row>
    <row r="671" spans="1:3" s="152" customFormat="1" ht="15" customHeight="1" x14ac:dyDescent="0.2">
      <c r="A671" s="156" t="s">
        <v>7196</v>
      </c>
      <c r="B671" s="153"/>
      <c r="C671" s="168"/>
    </row>
    <row r="672" spans="1:3" s="152" customFormat="1" ht="15" customHeight="1" x14ac:dyDescent="0.2">
      <c r="A672" s="156"/>
      <c r="B672" s="153" t="s">
        <v>916</v>
      </c>
      <c r="C672" s="168" t="s">
        <v>6932</v>
      </c>
    </row>
    <row r="673" spans="1:3" s="152" customFormat="1" ht="15" customHeight="1" x14ac:dyDescent="0.2">
      <c r="A673" s="156"/>
      <c r="B673" s="153" t="s">
        <v>915</v>
      </c>
      <c r="C673" s="168" t="s">
        <v>6933</v>
      </c>
    </row>
    <row r="674" spans="1:3" s="152" customFormat="1" ht="15" customHeight="1" x14ac:dyDescent="0.2">
      <c r="A674" s="156"/>
      <c r="B674" s="153" t="s">
        <v>917</v>
      </c>
      <c r="C674" s="168" t="s">
        <v>6934</v>
      </c>
    </row>
    <row r="675" spans="1:3" s="152" customFormat="1" ht="15" customHeight="1" x14ac:dyDescent="0.2">
      <c r="A675" s="156"/>
      <c r="B675" s="153" t="s">
        <v>5744</v>
      </c>
      <c r="C675" s="168" t="s">
        <v>6935</v>
      </c>
    </row>
    <row r="676" spans="1:3" s="152" customFormat="1" ht="15" customHeight="1" x14ac:dyDescent="0.2">
      <c r="A676" s="156"/>
      <c r="B676" s="153" t="s">
        <v>920</v>
      </c>
      <c r="C676" s="168" t="s">
        <v>6937</v>
      </c>
    </row>
    <row r="677" spans="1:3" s="152" customFormat="1" ht="15" customHeight="1" x14ac:dyDescent="0.2">
      <c r="A677" s="156"/>
      <c r="B677" s="153" t="s">
        <v>922</v>
      </c>
      <c r="C677" s="168" t="s">
        <v>6938</v>
      </c>
    </row>
    <row r="678" spans="1:3" s="152" customFormat="1" ht="15" customHeight="1" x14ac:dyDescent="0.2">
      <c r="A678" s="156"/>
      <c r="B678" s="153" t="s">
        <v>913</v>
      </c>
      <c r="C678" s="168" t="s">
        <v>6939</v>
      </c>
    </row>
    <row r="679" spans="1:3" s="152" customFormat="1" ht="15" customHeight="1" x14ac:dyDescent="0.2">
      <c r="A679" s="156"/>
      <c r="B679" s="153" t="s">
        <v>912</v>
      </c>
      <c r="C679" s="168" t="s">
        <v>6940</v>
      </c>
    </row>
    <row r="680" spans="1:3" s="152" customFormat="1" ht="15" customHeight="1" x14ac:dyDescent="0.2">
      <c r="A680" s="156"/>
      <c r="B680" s="153" t="s">
        <v>914</v>
      </c>
      <c r="C680" s="168" t="s">
        <v>6941</v>
      </c>
    </row>
    <row r="681" spans="1:3" s="152" customFormat="1" ht="15" customHeight="1" x14ac:dyDescent="0.2">
      <c r="A681" s="156"/>
      <c r="B681" s="153" t="s">
        <v>918</v>
      </c>
      <c r="C681" s="168" t="s">
        <v>6942</v>
      </c>
    </row>
    <row r="682" spans="1:3" s="152" customFormat="1" ht="15" customHeight="1" x14ac:dyDescent="0.2">
      <c r="A682" s="156"/>
      <c r="B682" s="153" t="s">
        <v>919</v>
      </c>
      <c r="C682" s="168" t="s">
        <v>6943</v>
      </c>
    </row>
    <row r="683" spans="1:3" s="152" customFormat="1" ht="15" customHeight="1" x14ac:dyDescent="0.2">
      <c r="A683" s="156"/>
      <c r="B683" s="153" t="s">
        <v>921</v>
      </c>
      <c r="C683" s="168" t="s">
        <v>6944</v>
      </c>
    </row>
    <row r="684" spans="1:3" s="152" customFormat="1" ht="15" customHeight="1" x14ac:dyDescent="0.2">
      <c r="A684" s="156"/>
      <c r="B684" s="153"/>
      <c r="C684" s="168"/>
    </row>
    <row r="685" spans="1:3" s="152" customFormat="1" ht="15" customHeight="1" x14ac:dyDescent="0.2">
      <c r="A685" s="156" t="s">
        <v>7200</v>
      </c>
      <c r="B685" s="153"/>
      <c r="C685" s="168"/>
    </row>
    <row r="686" spans="1:3" s="152" customFormat="1" ht="15" customHeight="1" x14ac:dyDescent="0.2">
      <c r="A686" s="156"/>
      <c r="B686" s="153" t="s">
        <v>210</v>
      </c>
      <c r="C686" s="168" t="s">
        <v>7547</v>
      </c>
    </row>
    <row r="687" spans="1:3" s="152" customFormat="1" ht="15" customHeight="1" x14ac:dyDescent="0.2">
      <c r="A687" s="156"/>
      <c r="B687" s="153" t="s">
        <v>283</v>
      </c>
      <c r="C687" s="168" t="s">
        <v>7548</v>
      </c>
    </row>
    <row r="688" spans="1:3" s="152" customFormat="1" ht="15" customHeight="1" x14ac:dyDescent="0.2">
      <c r="A688" s="156"/>
      <c r="B688" s="153" t="s">
        <v>302</v>
      </c>
      <c r="C688" s="168" t="s">
        <v>7549</v>
      </c>
    </row>
    <row r="689" spans="1:3" s="152" customFormat="1" ht="15" customHeight="1" x14ac:dyDescent="0.2">
      <c r="A689" s="156"/>
      <c r="B689" s="153" t="s">
        <v>211</v>
      </c>
      <c r="C689" s="168" t="s">
        <v>7550</v>
      </c>
    </row>
    <row r="690" spans="1:3" s="152" customFormat="1" ht="15" customHeight="1" x14ac:dyDescent="0.2">
      <c r="A690" s="156"/>
      <c r="B690" s="153" t="s">
        <v>216</v>
      </c>
      <c r="C690" s="168" t="s">
        <v>7551</v>
      </c>
    </row>
    <row r="691" spans="1:3" s="152" customFormat="1" ht="15" customHeight="1" x14ac:dyDescent="0.2">
      <c r="A691" s="156"/>
      <c r="B691" s="153" t="s">
        <v>218</v>
      </c>
      <c r="C691" s="168" t="s">
        <v>7552</v>
      </c>
    </row>
    <row r="692" spans="1:3" s="152" customFormat="1" ht="15" customHeight="1" x14ac:dyDescent="0.2">
      <c r="A692" s="156"/>
      <c r="B692" s="153" t="s">
        <v>219</v>
      </c>
      <c r="C692" s="168" t="s">
        <v>7004</v>
      </c>
    </row>
    <row r="693" spans="1:3" s="152" customFormat="1" ht="15" customHeight="1" x14ac:dyDescent="0.2">
      <c r="A693" s="156"/>
      <c r="B693" s="153" t="s">
        <v>284</v>
      </c>
      <c r="C693" s="168" t="s">
        <v>7005</v>
      </c>
    </row>
    <row r="694" spans="1:3" s="152" customFormat="1" ht="15" customHeight="1" x14ac:dyDescent="0.2">
      <c r="A694" s="156"/>
      <c r="B694" s="153" t="s">
        <v>303</v>
      </c>
      <c r="C694" s="168" t="s">
        <v>7006</v>
      </c>
    </row>
    <row r="695" spans="1:3" s="152" customFormat="1" ht="15" customHeight="1" x14ac:dyDescent="0.2">
      <c r="A695" s="156"/>
      <c r="B695" s="153" t="s">
        <v>220</v>
      </c>
      <c r="C695" s="168" t="s">
        <v>7007</v>
      </c>
    </row>
    <row r="696" spans="1:3" s="152" customFormat="1" ht="15" customHeight="1" x14ac:dyDescent="0.2">
      <c r="A696" s="156"/>
      <c r="B696" s="153" t="s">
        <v>221</v>
      </c>
      <c r="C696" s="168" t="s">
        <v>7008</v>
      </c>
    </row>
    <row r="697" spans="1:3" s="152" customFormat="1" ht="15" customHeight="1" x14ac:dyDescent="0.2">
      <c r="A697" s="156"/>
      <c r="B697" s="153" t="s">
        <v>222</v>
      </c>
      <c r="C697" s="168" t="s">
        <v>7009</v>
      </c>
    </row>
    <row r="698" spans="1:3" s="152" customFormat="1" ht="15" customHeight="1" x14ac:dyDescent="0.2">
      <c r="A698" s="156"/>
      <c r="B698" s="153"/>
      <c r="C698" s="168"/>
    </row>
    <row r="699" spans="1:3" s="152" customFormat="1" ht="15" customHeight="1" x14ac:dyDescent="0.2">
      <c r="A699" s="156" t="s">
        <v>7201</v>
      </c>
      <c r="B699" s="153"/>
      <c r="C699" s="168"/>
    </row>
    <row r="700" spans="1:3" s="152" customFormat="1" ht="15" customHeight="1" x14ac:dyDescent="0.2">
      <c r="A700" s="156"/>
      <c r="B700" s="153" t="s">
        <v>923</v>
      </c>
      <c r="C700" s="168" t="s">
        <v>6945</v>
      </c>
    </row>
    <row r="701" spans="1:3" s="152" customFormat="1" ht="15" customHeight="1" x14ac:dyDescent="0.2">
      <c r="A701" s="156"/>
      <c r="B701" s="153" t="s">
        <v>924</v>
      </c>
      <c r="C701" s="168" t="s">
        <v>6946</v>
      </c>
    </row>
    <row r="702" spans="1:3" s="152" customFormat="1" ht="15" customHeight="1" x14ac:dyDescent="0.2">
      <c r="A702" s="156"/>
      <c r="B702" s="153"/>
      <c r="C702" s="168"/>
    </row>
    <row r="703" spans="1:3" s="152" customFormat="1" ht="15" customHeight="1" x14ac:dyDescent="0.2">
      <c r="A703" s="197" t="s">
        <v>1040</v>
      </c>
      <c r="B703" s="156"/>
      <c r="C703" s="177"/>
    </row>
    <row r="704" spans="1:3" s="152" customFormat="1" ht="15" customHeight="1" x14ac:dyDescent="0.2">
      <c r="A704" s="156" t="s">
        <v>7080</v>
      </c>
      <c r="B704" s="156"/>
      <c r="C704" s="177"/>
    </row>
    <row r="705" spans="1:3" s="152" customFormat="1" ht="15" customHeight="1" x14ac:dyDescent="0.2">
      <c r="A705" s="156"/>
      <c r="B705" s="153" t="s">
        <v>1041</v>
      </c>
      <c r="C705" s="168" t="s">
        <v>1042</v>
      </c>
    </row>
    <row r="706" spans="1:3" s="152" customFormat="1" ht="15" customHeight="1" x14ac:dyDescent="0.2">
      <c r="A706" s="156"/>
      <c r="B706" s="153" t="s">
        <v>1043</v>
      </c>
      <c r="C706" s="168" t="s">
        <v>1044</v>
      </c>
    </row>
    <row r="707" spans="1:3" s="152" customFormat="1" ht="15" customHeight="1" x14ac:dyDescent="0.2">
      <c r="A707" s="156"/>
      <c r="B707" s="153" t="s">
        <v>1045</v>
      </c>
      <c r="C707" s="168" t="s">
        <v>1046</v>
      </c>
    </row>
    <row r="708" spans="1:3" s="152" customFormat="1" ht="15" customHeight="1" x14ac:dyDescent="0.2">
      <c r="A708" s="156"/>
      <c r="B708" s="153" t="s">
        <v>1047</v>
      </c>
      <c r="C708" s="168" t="s">
        <v>1048</v>
      </c>
    </row>
    <row r="709" spans="1:3" s="152" customFormat="1" ht="15" customHeight="1" x14ac:dyDescent="0.2">
      <c r="A709" s="156"/>
      <c r="B709" s="153" t="s">
        <v>1049</v>
      </c>
      <c r="C709" s="168" t="s">
        <v>1050</v>
      </c>
    </row>
    <row r="710" spans="1:3" s="152" customFormat="1" ht="15" customHeight="1" x14ac:dyDescent="0.2">
      <c r="A710" s="156"/>
      <c r="B710" s="153" t="s">
        <v>1052</v>
      </c>
      <c r="C710" s="168" t="s">
        <v>1053</v>
      </c>
    </row>
    <row r="711" spans="1:3" s="152" customFormat="1" ht="15" customHeight="1" x14ac:dyDescent="0.2">
      <c r="A711" s="156"/>
      <c r="B711" s="153" t="s">
        <v>1054</v>
      </c>
      <c r="C711" s="168" t="s">
        <v>6689</v>
      </c>
    </row>
    <row r="712" spans="1:3" s="152" customFormat="1" ht="15" customHeight="1" x14ac:dyDescent="0.2">
      <c r="A712" s="156"/>
      <c r="B712" s="153" t="s">
        <v>1056</v>
      </c>
      <c r="C712" s="168" t="s">
        <v>6690</v>
      </c>
    </row>
    <row r="713" spans="1:3" s="152" customFormat="1" ht="15" customHeight="1" x14ac:dyDescent="0.2">
      <c r="A713" s="156"/>
      <c r="B713" s="153" t="s">
        <v>1057</v>
      </c>
      <c r="C713" s="168" t="s">
        <v>1058</v>
      </c>
    </row>
    <row r="714" spans="1:3" s="152" customFormat="1" ht="15" customHeight="1" x14ac:dyDescent="0.2">
      <c r="A714" s="156"/>
      <c r="B714" s="153" t="s">
        <v>1059</v>
      </c>
      <c r="C714" s="168" t="s">
        <v>1060</v>
      </c>
    </row>
    <row r="715" spans="1:3" s="152" customFormat="1" ht="15" customHeight="1" x14ac:dyDescent="0.2">
      <c r="A715" s="156"/>
      <c r="B715" s="153" t="s">
        <v>1061</v>
      </c>
      <c r="C715" s="168" t="s">
        <v>1062</v>
      </c>
    </row>
    <row r="716" spans="1:3" s="152" customFormat="1" ht="15" customHeight="1" x14ac:dyDescent="0.2">
      <c r="A716" s="156"/>
      <c r="B716" s="153" t="s">
        <v>1063</v>
      </c>
      <c r="C716" s="168" t="s">
        <v>1064</v>
      </c>
    </row>
    <row r="717" spans="1:3" s="152" customFormat="1" ht="15" customHeight="1" x14ac:dyDescent="0.2">
      <c r="A717" s="156"/>
      <c r="B717" s="153" t="s">
        <v>1065</v>
      </c>
      <c r="C717" s="168" t="s">
        <v>1066</v>
      </c>
    </row>
    <row r="718" spans="1:3" s="152" customFormat="1" ht="15" customHeight="1" x14ac:dyDescent="0.2">
      <c r="A718" s="156"/>
      <c r="B718" s="153" t="s">
        <v>1067</v>
      </c>
      <c r="C718" s="168" t="s">
        <v>1068</v>
      </c>
    </row>
    <row r="719" spans="1:3" s="152" customFormat="1" ht="15" customHeight="1" x14ac:dyDescent="0.2">
      <c r="A719" s="156"/>
      <c r="B719" s="153" t="s">
        <v>1069</v>
      </c>
      <c r="C719" s="168" t="s">
        <v>1070</v>
      </c>
    </row>
    <row r="720" spans="1:3" s="152" customFormat="1" ht="15" customHeight="1" x14ac:dyDescent="0.2">
      <c r="A720" s="156"/>
      <c r="B720" s="153" t="s">
        <v>1071</v>
      </c>
      <c r="C720" s="168" t="s">
        <v>6691</v>
      </c>
    </row>
    <row r="721" spans="1:3" s="152" customFormat="1" ht="15" customHeight="1" x14ac:dyDescent="0.2">
      <c r="A721" s="156"/>
      <c r="B721" s="153" t="s">
        <v>1072</v>
      </c>
      <c r="C721" s="168" t="s">
        <v>6692</v>
      </c>
    </row>
    <row r="722" spans="1:3" s="152" customFormat="1" ht="15" customHeight="1" x14ac:dyDescent="0.2">
      <c r="A722" s="156"/>
      <c r="B722" s="153" t="s">
        <v>1073</v>
      </c>
      <c r="C722" s="168" t="s">
        <v>5301</v>
      </c>
    </row>
    <row r="723" spans="1:3" s="152" customFormat="1" ht="15" customHeight="1" x14ac:dyDescent="0.2">
      <c r="A723" s="156"/>
      <c r="B723" s="153" t="s">
        <v>1074</v>
      </c>
      <c r="C723" s="168" t="s">
        <v>5302</v>
      </c>
    </row>
    <row r="724" spans="1:3" s="152" customFormat="1" ht="15" customHeight="1" x14ac:dyDescent="0.2">
      <c r="A724" s="156"/>
      <c r="B724" s="153" t="s">
        <v>1075</v>
      </c>
      <c r="C724" s="168" t="s">
        <v>5303</v>
      </c>
    </row>
    <row r="725" spans="1:3" s="152" customFormat="1" ht="15" customHeight="1" x14ac:dyDescent="0.2">
      <c r="A725" s="156"/>
      <c r="B725" s="153" t="s">
        <v>1076</v>
      </c>
      <c r="C725" s="168" t="s">
        <v>5304</v>
      </c>
    </row>
    <row r="726" spans="1:3" s="152" customFormat="1" ht="15" customHeight="1" x14ac:dyDescent="0.2">
      <c r="A726" s="156"/>
      <c r="B726" s="153" t="s">
        <v>1077</v>
      </c>
      <c r="C726" s="168" t="s">
        <v>5306</v>
      </c>
    </row>
    <row r="727" spans="1:3" s="152" customFormat="1" ht="15" customHeight="1" x14ac:dyDescent="0.2">
      <c r="A727" s="156"/>
      <c r="B727" s="153" t="s">
        <v>1078</v>
      </c>
      <c r="C727" s="168" t="s">
        <v>6693</v>
      </c>
    </row>
    <row r="728" spans="1:3" s="152" customFormat="1" ht="15" customHeight="1" x14ac:dyDescent="0.2">
      <c r="A728" s="156"/>
      <c r="B728" s="153" t="s">
        <v>1079</v>
      </c>
      <c r="C728" s="168" t="s">
        <v>5307</v>
      </c>
    </row>
    <row r="729" spans="1:3" s="152" customFormat="1" ht="15" customHeight="1" x14ac:dyDescent="0.2">
      <c r="A729" s="156"/>
      <c r="B729" s="153" t="s">
        <v>1080</v>
      </c>
      <c r="C729" s="168" t="s">
        <v>5308</v>
      </c>
    </row>
    <row r="730" spans="1:3" s="152" customFormat="1" ht="15" customHeight="1" x14ac:dyDescent="0.2">
      <c r="A730" s="156"/>
      <c r="B730" s="153" t="s">
        <v>1081</v>
      </c>
      <c r="C730" s="168" t="s">
        <v>5309</v>
      </c>
    </row>
    <row r="731" spans="1:3" s="152" customFormat="1" ht="15" customHeight="1" x14ac:dyDescent="0.2">
      <c r="A731" s="156"/>
      <c r="B731" s="153" t="s">
        <v>1082</v>
      </c>
      <c r="C731" s="168" t="s">
        <v>5310</v>
      </c>
    </row>
    <row r="732" spans="1:3" s="152" customFormat="1" ht="15" customHeight="1" x14ac:dyDescent="0.2">
      <c r="A732" s="156"/>
      <c r="B732" s="153" t="s">
        <v>1083</v>
      </c>
      <c r="C732" s="168" t="s">
        <v>6695</v>
      </c>
    </row>
    <row r="733" spans="1:3" s="152" customFormat="1" ht="15" customHeight="1" x14ac:dyDescent="0.2">
      <c r="A733" s="156"/>
      <c r="B733" s="153" t="s">
        <v>1084</v>
      </c>
      <c r="C733" s="168" t="s">
        <v>6696</v>
      </c>
    </row>
    <row r="734" spans="1:3" s="152" customFormat="1" ht="15" customHeight="1" x14ac:dyDescent="0.2">
      <c r="A734" s="156"/>
      <c r="B734" s="153" t="s">
        <v>1085</v>
      </c>
      <c r="C734" s="168" t="s">
        <v>5311</v>
      </c>
    </row>
    <row r="735" spans="1:3" s="152" customFormat="1" ht="15" customHeight="1" x14ac:dyDescent="0.2">
      <c r="A735" s="156"/>
      <c r="B735" s="153" t="s">
        <v>1086</v>
      </c>
      <c r="C735" s="168" t="s">
        <v>5312</v>
      </c>
    </row>
    <row r="736" spans="1:3" s="152" customFormat="1" ht="15" customHeight="1" x14ac:dyDescent="0.2">
      <c r="A736" s="156"/>
      <c r="B736" s="153" t="s">
        <v>1087</v>
      </c>
      <c r="C736" s="168" t="s">
        <v>6698</v>
      </c>
    </row>
    <row r="737" spans="1:3" s="152" customFormat="1" ht="15" customHeight="1" x14ac:dyDescent="0.2">
      <c r="A737" s="156"/>
      <c r="B737" s="153" t="s">
        <v>1088</v>
      </c>
      <c r="C737" s="168" t="s">
        <v>6699</v>
      </c>
    </row>
    <row r="738" spans="1:3" s="152" customFormat="1" ht="15" customHeight="1" x14ac:dyDescent="0.2">
      <c r="A738" s="156"/>
      <c r="B738" s="153" t="s">
        <v>1089</v>
      </c>
      <c r="C738" s="168" t="s">
        <v>5314</v>
      </c>
    </row>
    <row r="739" spans="1:3" s="152" customFormat="1" ht="15" customHeight="1" x14ac:dyDescent="0.2">
      <c r="A739" s="156"/>
      <c r="B739" s="153" t="s">
        <v>1090</v>
      </c>
      <c r="C739" s="168" t="s">
        <v>5316</v>
      </c>
    </row>
    <row r="740" spans="1:3" s="152" customFormat="1" ht="15" customHeight="1" x14ac:dyDescent="0.2">
      <c r="A740" s="156"/>
      <c r="B740" s="153" t="s">
        <v>5775</v>
      </c>
      <c r="C740" s="168" t="s">
        <v>1091</v>
      </c>
    </row>
    <row r="741" spans="1:3" s="152" customFormat="1" ht="15" customHeight="1" x14ac:dyDescent="0.2">
      <c r="A741" s="156"/>
      <c r="B741" s="153" t="s">
        <v>1092</v>
      </c>
      <c r="C741" s="168" t="s">
        <v>7399</v>
      </c>
    </row>
    <row r="742" spans="1:3" s="152" customFormat="1" ht="15" customHeight="1" x14ac:dyDescent="0.2">
      <c r="A742" s="156"/>
      <c r="B742" s="153" t="s">
        <v>1093</v>
      </c>
      <c r="C742" s="168" t="s">
        <v>5318</v>
      </c>
    </row>
    <row r="743" spans="1:3" s="152" customFormat="1" ht="15" customHeight="1" x14ac:dyDescent="0.2">
      <c r="A743" s="156"/>
      <c r="B743" s="153" t="s">
        <v>1094</v>
      </c>
      <c r="C743" s="168" t="s">
        <v>7717</v>
      </c>
    </row>
    <row r="744" spans="1:3" s="152" customFormat="1" ht="15" customHeight="1" x14ac:dyDescent="0.2">
      <c r="A744" s="156"/>
      <c r="B744" s="153" t="s">
        <v>1095</v>
      </c>
      <c r="C744" s="168" t="s">
        <v>7400</v>
      </c>
    </row>
    <row r="745" spans="1:3" s="152" customFormat="1" ht="15" customHeight="1" x14ac:dyDescent="0.2">
      <c r="A745" s="156"/>
      <c r="B745" s="153" t="s">
        <v>1096</v>
      </c>
      <c r="C745" s="168" t="s">
        <v>5321</v>
      </c>
    </row>
    <row r="746" spans="1:3" s="152" customFormat="1" ht="15" customHeight="1" x14ac:dyDescent="0.2">
      <c r="A746" s="156"/>
      <c r="B746" s="153" t="s">
        <v>1097</v>
      </c>
      <c r="C746" s="168" t="s">
        <v>6700</v>
      </c>
    </row>
    <row r="747" spans="1:3" s="152" customFormat="1" ht="15" customHeight="1" x14ac:dyDescent="0.2">
      <c r="A747" s="156"/>
      <c r="B747" s="153" t="s">
        <v>1099</v>
      </c>
      <c r="C747" s="168" t="s">
        <v>6701</v>
      </c>
    </row>
    <row r="748" spans="1:3" s="152" customFormat="1" ht="15" customHeight="1" x14ac:dyDescent="0.2">
      <c r="A748" s="156"/>
      <c r="B748" s="153" t="s">
        <v>1100</v>
      </c>
      <c r="C748" s="168" t="s">
        <v>5324</v>
      </c>
    </row>
    <row r="749" spans="1:3" s="152" customFormat="1" ht="15" customHeight="1" x14ac:dyDescent="0.2">
      <c r="A749" s="156"/>
      <c r="B749" s="153" t="s">
        <v>1101</v>
      </c>
      <c r="C749" s="168" t="s">
        <v>5325</v>
      </c>
    </row>
    <row r="750" spans="1:3" s="152" customFormat="1" ht="15" customHeight="1" x14ac:dyDescent="0.2">
      <c r="A750" s="156"/>
      <c r="B750" s="153" t="s">
        <v>1102</v>
      </c>
      <c r="C750" s="168" t="s">
        <v>5326</v>
      </c>
    </row>
    <row r="751" spans="1:3" s="152" customFormat="1" ht="15" customHeight="1" x14ac:dyDescent="0.2">
      <c r="A751" s="156"/>
      <c r="B751" s="153" t="s">
        <v>1103</v>
      </c>
      <c r="C751" s="168" t="s">
        <v>5328</v>
      </c>
    </row>
    <row r="752" spans="1:3" s="152" customFormat="1" ht="15" customHeight="1" x14ac:dyDescent="0.2">
      <c r="A752" s="156"/>
      <c r="B752" s="153" t="s">
        <v>1104</v>
      </c>
      <c r="C752" s="168" t="s">
        <v>5329</v>
      </c>
    </row>
    <row r="753" spans="1:3" s="152" customFormat="1" ht="15" customHeight="1" x14ac:dyDescent="0.2">
      <c r="A753" s="156"/>
      <c r="B753" s="153" t="s">
        <v>1105</v>
      </c>
      <c r="C753" s="168" t="s">
        <v>5330</v>
      </c>
    </row>
    <row r="754" spans="1:3" s="152" customFormat="1" ht="15" customHeight="1" x14ac:dyDescent="0.2">
      <c r="A754" s="156"/>
      <c r="B754" s="153" t="s">
        <v>1106</v>
      </c>
      <c r="C754" s="168" t="s">
        <v>6702</v>
      </c>
    </row>
    <row r="755" spans="1:3" s="152" customFormat="1" ht="15" customHeight="1" x14ac:dyDescent="0.2">
      <c r="A755" s="156"/>
      <c r="B755" s="153" t="s">
        <v>1108</v>
      </c>
      <c r="C755" s="168" t="s">
        <v>5331</v>
      </c>
    </row>
    <row r="756" spans="1:3" s="152" customFormat="1" ht="15" customHeight="1" x14ac:dyDescent="0.2">
      <c r="A756" s="156"/>
      <c r="B756" s="153" t="s">
        <v>1109</v>
      </c>
      <c r="C756" s="168" t="s">
        <v>6704</v>
      </c>
    </row>
    <row r="757" spans="1:3" s="152" customFormat="1" ht="15" customHeight="1" x14ac:dyDescent="0.2">
      <c r="A757" s="156"/>
      <c r="B757" s="153" t="s">
        <v>1110</v>
      </c>
      <c r="C757" s="168" t="s">
        <v>5332</v>
      </c>
    </row>
    <row r="758" spans="1:3" s="152" customFormat="1" ht="15" customHeight="1" x14ac:dyDescent="0.2">
      <c r="A758" s="156"/>
      <c r="B758" s="153" t="s">
        <v>1111</v>
      </c>
      <c r="C758" s="168" t="s">
        <v>6706</v>
      </c>
    </row>
    <row r="759" spans="1:3" s="152" customFormat="1" ht="15" customHeight="1" x14ac:dyDescent="0.2">
      <c r="A759" s="156"/>
      <c r="B759" s="153" t="s">
        <v>1112</v>
      </c>
      <c r="C759" s="168" t="s">
        <v>5333</v>
      </c>
    </row>
    <row r="760" spans="1:3" s="152" customFormat="1" ht="15" customHeight="1" x14ac:dyDescent="0.2">
      <c r="A760" s="156"/>
      <c r="B760" s="153" t="s">
        <v>1113</v>
      </c>
      <c r="C760" s="168" t="s">
        <v>5334</v>
      </c>
    </row>
    <row r="761" spans="1:3" s="152" customFormat="1" ht="15" customHeight="1" x14ac:dyDescent="0.2">
      <c r="A761" s="156"/>
      <c r="B761" s="153" t="s">
        <v>1114</v>
      </c>
      <c r="C761" s="168" t="s">
        <v>5335</v>
      </c>
    </row>
    <row r="762" spans="1:3" s="152" customFormat="1" ht="15" customHeight="1" x14ac:dyDescent="0.2">
      <c r="A762" s="156"/>
      <c r="B762" s="153" t="s">
        <v>1115</v>
      </c>
      <c r="C762" s="168" t="s">
        <v>6722</v>
      </c>
    </row>
    <row r="763" spans="1:3" s="152" customFormat="1" ht="15" customHeight="1" x14ac:dyDescent="0.2">
      <c r="A763" s="156"/>
      <c r="B763" s="153" t="s">
        <v>1116</v>
      </c>
      <c r="C763" s="168" t="s">
        <v>5336</v>
      </c>
    </row>
    <row r="764" spans="1:3" s="152" customFormat="1" ht="15" customHeight="1" x14ac:dyDescent="0.2">
      <c r="A764" s="156"/>
      <c r="B764" s="153" t="s">
        <v>1117</v>
      </c>
      <c r="C764" s="168" t="s">
        <v>7081</v>
      </c>
    </row>
    <row r="765" spans="1:3" s="152" customFormat="1" ht="15" customHeight="1" x14ac:dyDescent="0.2">
      <c r="A765" s="156"/>
      <c r="B765" s="153" t="s">
        <v>1118</v>
      </c>
      <c r="C765" s="168" t="s">
        <v>5339</v>
      </c>
    </row>
    <row r="766" spans="1:3" s="152" customFormat="1" ht="15" customHeight="1" x14ac:dyDescent="0.2">
      <c r="A766" s="156"/>
      <c r="B766" s="153" t="s">
        <v>1119</v>
      </c>
      <c r="C766" s="168" t="s">
        <v>5340</v>
      </c>
    </row>
    <row r="767" spans="1:3" s="152" customFormat="1" ht="15" customHeight="1" x14ac:dyDescent="0.2">
      <c r="A767" s="156"/>
      <c r="B767" s="153" t="s">
        <v>1120</v>
      </c>
      <c r="C767" s="168" t="s">
        <v>5341</v>
      </c>
    </row>
    <row r="768" spans="1:3" s="152" customFormat="1" ht="15" customHeight="1" x14ac:dyDescent="0.2">
      <c r="A768" s="156"/>
      <c r="B768" s="153" t="s">
        <v>1121</v>
      </c>
      <c r="C768" s="168" t="s">
        <v>5342</v>
      </c>
    </row>
    <row r="769" spans="1:3" s="152" customFormat="1" ht="15" customHeight="1" x14ac:dyDescent="0.2">
      <c r="A769" s="156"/>
      <c r="B769" s="153" t="s">
        <v>1122</v>
      </c>
      <c r="C769" s="168" t="s">
        <v>5343</v>
      </c>
    </row>
    <row r="770" spans="1:3" s="152" customFormat="1" ht="15" customHeight="1" x14ac:dyDescent="0.2">
      <c r="A770" s="156"/>
      <c r="B770" s="153" t="s">
        <v>1123</v>
      </c>
      <c r="C770" s="168" t="s">
        <v>5344</v>
      </c>
    </row>
    <row r="771" spans="1:3" s="152" customFormat="1" ht="15" customHeight="1" x14ac:dyDescent="0.2">
      <c r="A771" s="156"/>
      <c r="B771" s="153" t="s">
        <v>1124</v>
      </c>
      <c r="C771" s="168" t="s">
        <v>5345</v>
      </c>
    </row>
    <row r="772" spans="1:3" s="152" customFormat="1" ht="15" customHeight="1" x14ac:dyDescent="0.2">
      <c r="A772" s="156"/>
      <c r="B772" s="153" t="s">
        <v>1125</v>
      </c>
      <c r="C772" s="168" t="s">
        <v>6725</v>
      </c>
    </row>
    <row r="773" spans="1:3" s="152" customFormat="1" ht="15" customHeight="1" x14ac:dyDescent="0.2">
      <c r="A773" s="156"/>
      <c r="B773" s="153" t="s">
        <v>1126</v>
      </c>
      <c r="C773" s="168" t="s">
        <v>5346</v>
      </c>
    </row>
    <row r="774" spans="1:3" s="152" customFormat="1" ht="15" customHeight="1" x14ac:dyDescent="0.2">
      <c r="A774" s="156"/>
      <c r="B774" s="153" t="s">
        <v>1127</v>
      </c>
      <c r="C774" s="168" t="s">
        <v>5347</v>
      </c>
    </row>
    <row r="775" spans="1:3" s="152" customFormat="1" ht="15" customHeight="1" x14ac:dyDescent="0.2">
      <c r="A775" s="156"/>
      <c r="B775" s="153" t="s">
        <v>1128</v>
      </c>
      <c r="C775" s="168" t="s">
        <v>5348</v>
      </c>
    </row>
    <row r="776" spans="1:3" s="152" customFormat="1" ht="15" customHeight="1" x14ac:dyDescent="0.2">
      <c r="A776" s="156"/>
      <c r="B776" s="153" t="s">
        <v>1129</v>
      </c>
      <c r="C776" s="168" t="s">
        <v>6726</v>
      </c>
    </row>
    <row r="777" spans="1:3" s="152" customFormat="1" ht="15" customHeight="1" x14ac:dyDescent="0.2">
      <c r="A777" s="156"/>
      <c r="B777" s="153" t="s">
        <v>1130</v>
      </c>
      <c r="C777" s="168" t="s">
        <v>5349</v>
      </c>
    </row>
    <row r="778" spans="1:3" s="152" customFormat="1" ht="15" customHeight="1" x14ac:dyDescent="0.2">
      <c r="A778" s="156"/>
      <c r="B778" s="153" t="s">
        <v>1131</v>
      </c>
      <c r="C778" s="168" t="s">
        <v>6727</v>
      </c>
    </row>
    <row r="779" spans="1:3" s="152" customFormat="1" ht="15" customHeight="1" x14ac:dyDescent="0.2">
      <c r="A779" s="156"/>
      <c r="B779" s="153" t="s">
        <v>1132</v>
      </c>
      <c r="C779" s="168" t="s">
        <v>7718</v>
      </c>
    </row>
    <row r="780" spans="1:3" s="152" customFormat="1" ht="15" customHeight="1" x14ac:dyDescent="0.2">
      <c r="A780" s="156"/>
      <c r="B780" s="153" t="s">
        <v>1133</v>
      </c>
      <c r="C780" s="168" t="s">
        <v>5353</v>
      </c>
    </row>
    <row r="781" spans="1:3" s="152" customFormat="1" ht="15" customHeight="1" x14ac:dyDescent="0.2">
      <c r="A781" s="156"/>
      <c r="B781" s="153" t="s">
        <v>1134</v>
      </c>
      <c r="C781" s="168" t="s">
        <v>5354</v>
      </c>
    </row>
    <row r="782" spans="1:3" s="152" customFormat="1" ht="15" customHeight="1" x14ac:dyDescent="0.2">
      <c r="A782" s="156"/>
      <c r="B782" s="153" t="s">
        <v>1135</v>
      </c>
      <c r="C782" s="168" t="s">
        <v>5757</v>
      </c>
    </row>
    <row r="783" spans="1:3" s="152" customFormat="1" ht="15" customHeight="1" x14ac:dyDescent="0.2">
      <c r="A783" s="156"/>
      <c r="B783" s="153" t="s">
        <v>1136</v>
      </c>
      <c r="C783" s="168" t="s">
        <v>5356</v>
      </c>
    </row>
    <row r="784" spans="1:3" s="152" customFormat="1" ht="15" customHeight="1" x14ac:dyDescent="0.2">
      <c r="A784" s="156"/>
      <c r="B784" s="153" t="s">
        <v>1137</v>
      </c>
      <c r="C784" s="168" t="s">
        <v>5758</v>
      </c>
    </row>
    <row r="785" spans="1:3" s="152" customFormat="1" ht="15" customHeight="1" x14ac:dyDescent="0.2">
      <c r="A785" s="156"/>
      <c r="B785" s="153" t="s">
        <v>1138</v>
      </c>
      <c r="C785" s="168" t="s">
        <v>1139</v>
      </c>
    </row>
    <row r="786" spans="1:3" s="152" customFormat="1" ht="15" customHeight="1" x14ac:dyDescent="0.2">
      <c r="A786" s="156" t="s">
        <v>7082</v>
      </c>
      <c r="B786" s="156"/>
      <c r="C786" s="177"/>
    </row>
    <row r="787" spans="1:3" s="152" customFormat="1" ht="15" customHeight="1" x14ac:dyDescent="0.2">
      <c r="A787" s="153" t="s">
        <v>7202</v>
      </c>
      <c r="B787" s="156"/>
      <c r="C787" s="177"/>
    </row>
    <row r="788" spans="1:3" s="152" customFormat="1" ht="15" customHeight="1" x14ac:dyDescent="0.2">
      <c r="A788" s="156"/>
      <c r="B788" s="153" t="s">
        <v>1147</v>
      </c>
      <c r="C788" s="168" t="s">
        <v>6737</v>
      </c>
    </row>
    <row r="789" spans="1:3" s="152" customFormat="1" ht="15" customHeight="1" x14ac:dyDescent="0.2">
      <c r="A789" s="156"/>
      <c r="B789" s="153" t="s">
        <v>1149</v>
      </c>
      <c r="C789" s="168" t="s">
        <v>6739</v>
      </c>
    </row>
    <row r="790" spans="1:3" s="152" customFormat="1" ht="15" customHeight="1" x14ac:dyDescent="0.2">
      <c r="A790" s="156"/>
      <c r="B790" s="153" t="s">
        <v>1151</v>
      </c>
      <c r="C790" s="168" t="s">
        <v>6741</v>
      </c>
    </row>
    <row r="791" spans="1:3" s="152" customFormat="1" ht="15" customHeight="1" x14ac:dyDescent="0.2">
      <c r="A791" s="156"/>
      <c r="B791" s="153" t="s">
        <v>1153</v>
      </c>
      <c r="C791" s="168" t="s">
        <v>6744</v>
      </c>
    </row>
    <row r="792" spans="1:3" s="152" customFormat="1" ht="15" customHeight="1" x14ac:dyDescent="0.2">
      <c r="A792" s="156"/>
      <c r="B792" s="153" t="s">
        <v>1155</v>
      </c>
      <c r="C792" s="168" t="s">
        <v>6747</v>
      </c>
    </row>
    <row r="793" spans="1:3" s="152" customFormat="1" ht="15" customHeight="1" x14ac:dyDescent="0.2">
      <c r="A793" s="156"/>
      <c r="B793" s="153" t="s">
        <v>1157</v>
      </c>
      <c r="C793" s="168" t="s">
        <v>6749</v>
      </c>
    </row>
    <row r="794" spans="1:3" s="152" customFormat="1" ht="15" customHeight="1" x14ac:dyDescent="0.2">
      <c r="A794" s="156"/>
      <c r="B794" s="153" t="s">
        <v>1146</v>
      </c>
      <c r="C794" s="168" t="s">
        <v>6736</v>
      </c>
    </row>
    <row r="795" spans="1:3" s="152" customFormat="1" ht="15" customHeight="1" x14ac:dyDescent="0.2">
      <c r="A795" s="156"/>
      <c r="B795" s="153" t="s">
        <v>1148</v>
      </c>
      <c r="C795" s="168" t="s">
        <v>6738</v>
      </c>
    </row>
    <row r="796" spans="1:3" s="152" customFormat="1" ht="15" customHeight="1" x14ac:dyDescent="0.2">
      <c r="A796" s="156"/>
      <c r="B796" s="153" t="s">
        <v>1150</v>
      </c>
      <c r="C796" s="168" t="s">
        <v>6740</v>
      </c>
    </row>
    <row r="797" spans="1:3" s="152" customFormat="1" ht="15" customHeight="1" x14ac:dyDescent="0.2">
      <c r="A797" s="156"/>
      <c r="B797" s="153" t="s">
        <v>1152</v>
      </c>
      <c r="C797" s="168" t="s">
        <v>6742</v>
      </c>
    </row>
    <row r="798" spans="1:3" s="152" customFormat="1" ht="15" customHeight="1" x14ac:dyDescent="0.2">
      <c r="A798" s="156"/>
      <c r="B798" s="153" t="s">
        <v>1154</v>
      </c>
      <c r="C798" s="168" t="s">
        <v>6745</v>
      </c>
    </row>
    <row r="799" spans="1:3" s="152" customFormat="1" ht="15" customHeight="1" x14ac:dyDescent="0.2">
      <c r="A799" s="156"/>
      <c r="B799" s="153" t="s">
        <v>1156</v>
      </c>
      <c r="C799" s="168" t="s">
        <v>6748</v>
      </c>
    </row>
    <row r="800" spans="1:3" s="152" customFormat="1" ht="15" customHeight="1" x14ac:dyDescent="0.2">
      <c r="A800" s="153" t="s">
        <v>7203</v>
      </c>
      <c r="B800" s="153"/>
      <c r="C800" s="168"/>
    </row>
    <row r="801" spans="1:3" s="152" customFormat="1" ht="15" customHeight="1" x14ac:dyDescent="0.2">
      <c r="A801" s="156"/>
      <c r="B801" s="153" t="s">
        <v>1142</v>
      </c>
      <c r="C801" s="168" t="s">
        <v>6731</v>
      </c>
    </row>
    <row r="802" spans="1:3" s="152" customFormat="1" ht="15" customHeight="1" x14ac:dyDescent="0.2">
      <c r="A802" s="156"/>
      <c r="B802" s="153" t="s">
        <v>1141</v>
      </c>
      <c r="C802" s="168" t="s">
        <v>6730</v>
      </c>
    </row>
    <row r="803" spans="1:3" s="152" customFormat="1" ht="15" customHeight="1" x14ac:dyDescent="0.2">
      <c r="A803" s="156"/>
      <c r="B803" s="153" t="s">
        <v>1140</v>
      </c>
      <c r="C803" s="168" t="s">
        <v>6729</v>
      </c>
    </row>
    <row r="804" spans="1:3" s="152" customFormat="1" ht="15" customHeight="1" x14ac:dyDescent="0.2">
      <c r="A804" s="156"/>
      <c r="B804" s="153" t="s">
        <v>1143</v>
      </c>
      <c r="C804" s="168" t="s">
        <v>6732</v>
      </c>
    </row>
    <row r="805" spans="1:3" s="152" customFormat="1" ht="15" customHeight="1" x14ac:dyDescent="0.2">
      <c r="A805" s="156"/>
      <c r="B805" s="153" t="s">
        <v>1144</v>
      </c>
      <c r="C805" s="168" t="s">
        <v>6734</v>
      </c>
    </row>
    <row r="806" spans="1:3" s="152" customFormat="1" ht="15" customHeight="1" x14ac:dyDescent="0.2">
      <c r="A806" s="156"/>
      <c r="B806" s="153" t="s">
        <v>1145</v>
      </c>
      <c r="C806" s="168" t="s">
        <v>6735</v>
      </c>
    </row>
    <row r="807" spans="1:3" s="152" customFormat="1" ht="15" customHeight="1" x14ac:dyDescent="0.2">
      <c r="A807" s="156"/>
      <c r="B807" s="153"/>
      <c r="C807" s="168"/>
    </row>
    <row r="808" spans="1:3" s="152" customFormat="1" ht="15" customHeight="1" x14ac:dyDescent="0.2">
      <c r="A808" s="156" t="s">
        <v>1040</v>
      </c>
      <c r="B808" s="153"/>
      <c r="C808" s="168"/>
    </row>
    <row r="809" spans="1:3" s="152" customFormat="1" ht="15" customHeight="1" x14ac:dyDescent="0.2">
      <c r="A809" s="153" t="s">
        <v>7204</v>
      </c>
      <c r="B809" s="153"/>
      <c r="C809" s="168"/>
    </row>
    <row r="810" spans="1:3" s="152" customFormat="1" ht="15" customHeight="1" x14ac:dyDescent="0.2">
      <c r="A810" s="156"/>
      <c r="B810" s="153" t="s">
        <v>1164</v>
      </c>
      <c r="C810" s="168" t="s">
        <v>6757</v>
      </c>
    </row>
    <row r="811" spans="1:3" s="152" customFormat="1" ht="15" customHeight="1" x14ac:dyDescent="0.2">
      <c r="A811" s="156"/>
      <c r="B811" s="153" t="s">
        <v>1165</v>
      </c>
      <c r="C811" s="168" t="s">
        <v>6758</v>
      </c>
    </row>
    <row r="812" spans="1:3" s="152" customFormat="1" ht="15" customHeight="1" x14ac:dyDescent="0.2">
      <c r="A812" s="156"/>
      <c r="B812" s="153" t="s">
        <v>1166</v>
      </c>
      <c r="C812" s="168" t="s">
        <v>6759</v>
      </c>
    </row>
    <row r="813" spans="1:3" s="152" customFormat="1" ht="15" customHeight="1" x14ac:dyDescent="0.2">
      <c r="A813" s="156"/>
      <c r="B813" s="153" t="s">
        <v>1167</v>
      </c>
      <c r="C813" s="168" t="s">
        <v>6760</v>
      </c>
    </row>
    <row r="814" spans="1:3" s="152" customFormat="1" ht="15" customHeight="1" x14ac:dyDescent="0.2">
      <c r="A814" s="156"/>
      <c r="B814" s="153" t="s">
        <v>1168</v>
      </c>
      <c r="C814" s="168" t="s">
        <v>6762</v>
      </c>
    </row>
    <row r="815" spans="1:3" s="152" customFormat="1" ht="15" customHeight="1" x14ac:dyDescent="0.2">
      <c r="A815" s="156"/>
      <c r="B815" s="153" t="s">
        <v>1169</v>
      </c>
      <c r="C815" s="168" t="s">
        <v>6763</v>
      </c>
    </row>
    <row r="816" spans="1:3" s="152" customFormat="1" ht="15" customHeight="1" x14ac:dyDescent="0.2">
      <c r="A816" s="153" t="s">
        <v>7205</v>
      </c>
      <c r="B816" s="153"/>
      <c r="C816" s="168"/>
    </row>
    <row r="817" spans="1:3" s="152" customFormat="1" ht="15" customHeight="1" x14ac:dyDescent="0.2">
      <c r="A817" s="156"/>
      <c r="B817" s="153" t="s">
        <v>1158</v>
      </c>
      <c r="C817" s="168" t="s">
        <v>6750</v>
      </c>
    </row>
    <row r="818" spans="1:3" s="152" customFormat="1" ht="15" customHeight="1" x14ac:dyDescent="0.2">
      <c r="A818" s="156"/>
      <c r="B818" s="153" t="s">
        <v>1159</v>
      </c>
      <c r="C818" s="168" t="s">
        <v>6751</v>
      </c>
    </row>
    <row r="819" spans="1:3" s="152" customFormat="1" ht="15" customHeight="1" x14ac:dyDescent="0.2">
      <c r="A819" s="156"/>
      <c r="B819" s="153" t="s">
        <v>1160</v>
      </c>
      <c r="C819" s="168" t="s">
        <v>6752</v>
      </c>
    </row>
    <row r="820" spans="1:3" s="152" customFormat="1" ht="15" customHeight="1" x14ac:dyDescent="0.2">
      <c r="A820" s="156"/>
      <c r="B820" s="153" t="s">
        <v>1161</v>
      </c>
      <c r="C820" s="168" t="s">
        <v>6753</v>
      </c>
    </row>
    <row r="821" spans="1:3" s="152" customFormat="1" ht="15" customHeight="1" x14ac:dyDescent="0.2">
      <c r="A821" s="156"/>
      <c r="B821" s="153" t="s">
        <v>1162</v>
      </c>
      <c r="C821" s="168" t="s">
        <v>6755</v>
      </c>
    </row>
    <row r="822" spans="1:3" s="152" customFormat="1" ht="15" customHeight="1" x14ac:dyDescent="0.2">
      <c r="A822" s="156"/>
      <c r="B822" s="153" t="s">
        <v>1163</v>
      </c>
      <c r="C822" s="168" t="s">
        <v>6756</v>
      </c>
    </row>
    <row r="823" spans="1:3" s="152" customFormat="1" ht="15" customHeight="1" x14ac:dyDescent="0.2">
      <c r="A823" s="156"/>
      <c r="B823" s="153"/>
      <c r="C823" s="168"/>
    </row>
    <row r="824" spans="1:3" s="152" customFormat="1" ht="15" customHeight="1" x14ac:dyDescent="0.2">
      <c r="A824" s="156" t="s">
        <v>7206</v>
      </c>
      <c r="B824" s="153"/>
      <c r="C824" s="168"/>
    </row>
    <row r="825" spans="1:3" s="152" customFormat="1" ht="15" customHeight="1" x14ac:dyDescent="0.2">
      <c r="A825" s="156"/>
      <c r="B825" s="153" t="s">
        <v>1170</v>
      </c>
      <c r="C825" s="168" t="s">
        <v>6764</v>
      </c>
    </row>
    <row r="826" spans="1:3" s="152" customFormat="1" ht="15" customHeight="1" x14ac:dyDescent="0.2">
      <c r="A826" s="156"/>
      <c r="B826" s="153" t="s">
        <v>1171</v>
      </c>
      <c r="C826" s="168" t="s">
        <v>6765</v>
      </c>
    </row>
    <row r="827" spans="1:3" s="152" customFormat="1" ht="15" customHeight="1" x14ac:dyDescent="0.2">
      <c r="A827" s="156"/>
      <c r="B827" s="153" t="s">
        <v>1172</v>
      </c>
      <c r="C827" s="168" t="s">
        <v>6766</v>
      </c>
    </row>
    <row r="828" spans="1:3" s="152" customFormat="1" ht="15" customHeight="1" x14ac:dyDescent="0.2">
      <c r="A828" s="156"/>
      <c r="B828" s="153" t="s">
        <v>1173</v>
      </c>
      <c r="C828" s="168" t="s">
        <v>6767</v>
      </c>
    </row>
    <row r="829" spans="1:3" s="152" customFormat="1" ht="15" customHeight="1" x14ac:dyDescent="0.2">
      <c r="A829" s="156"/>
      <c r="B829" s="153" t="s">
        <v>1174</v>
      </c>
      <c r="C829" s="168" t="s">
        <v>6769</v>
      </c>
    </row>
    <row r="830" spans="1:3" s="152" customFormat="1" ht="15" customHeight="1" x14ac:dyDescent="0.2">
      <c r="A830" s="156"/>
      <c r="B830" s="156"/>
      <c r="C830" s="177"/>
    </row>
    <row r="831" spans="1:3" s="152" customFormat="1" ht="15" customHeight="1" x14ac:dyDescent="0.2">
      <c r="A831" s="197" t="s">
        <v>7764</v>
      </c>
      <c r="B831" s="156"/>
      <c r="C831" s="177"/>
    </row>
    <row r="832" spans="1:3" s="152" customFormat="1" ht="15" customHeight="1" x14ac:dyDescent="0.2">
      <c r="A832" s="156" t="s">
        <v>7207</v>
      </c>
      <c r="B832" s="156"/>
      <c r="C832" s="177"/>
    </row>
    <row r="833" spans="1:3" s="152" customFormat="1" ht="15" customHeight="1" x14ac:dyDescent="0.2">
      <c r="A833" s="156"/>
      <c r="B833" s="153" t="s">
        <v>5722</v>
      </c>
      <c r="C833" s="168" t="s">
        <v>7012</v>
      </c>
    </row>
    <row r="834" spans="1:3" s="152" customFormat="1" ht="15" customHeight="1" x14ac:dyDescent="0.2">
      <c r="A834" s="156"/>
      <c r="B834" s="153" t="s">
        <v>5723</v>
      </c>
      <c r="C834" s="168" t="s">
        <v>7013</v>
      </c>
    </row>
    <row r="835" spans="1:3" s="152" customFormat="1" ht="15" customHeight="1" x14ac:dyDescent="0.2">
      <c r="A835" s="156"/>
      <c r="B835" s="153" t="s">
        <v>5724</v>
      </c>
      <c r="C835" s="168" t="s">
        <v>7014</v>
      </c>
    </row>
    <row r="836" spans="1:3" s="152" customFormat="1" ht="15" customHeight="1" x14ac:dyDescent="0.2">
      <c r="A836" s="156"/>
      <c r="B836" s="153" t="s">
        <v>5725</v>
      </c>
      <c r="C836" s="168" t="s">
        <v>7015</v>
      </c>
    </row>
    <row r="837" spans="1:3" s="152" customFormat="1" ht="15" customHeight="1" x14ac:dyDescent="0.2">
      <c r="A837" s="156"/>
      <c r="B837" s="153" t="s">
        <v>5726</v>
      </c>
      <c r="C837" s="168" t="s">
        <v>7017</v>
      </c>
    </row>
    <row r="838" spans="1:3" s="152" customFormat="1" ht="15" customHeight="1" x14ac:dyDescent="0.2">
      <c r="A838" s="156" t="s">
        <v>7208</v>
      </c>
      <c r="B838" s="153"/>
      <c r="C838" s="168"/>
    </row>
    <row r="839" spans="1:3" s="152" customFormat="1" ht="15" customHeight="1" x14ac:dyDescent="0.2">
      <c r="A839" s="153" t="s">
        <v>7209</v>
      </c>
      <c r="B839" s="153"/>
      <c r="C839" s="168"/>
    </row>
    <row r="840" spans="1:3" s="152" customFormat="1" ht="15" customHeight="1" x14ac:dyDescent="0.2">
      <c r="A840" s="156"/>
      <c r="B840" s="153" t="s">
        <v>5698</v>
      </c>
      <c r="C840" s="168" t="s">
        <v>5844</v>
      </c>
    </row>
    <row r="841" spans="1:3" s="152" customFormat="1" ht="15" customHeight="1" x14ac:dyDescent="0.2">
      <c r="A841" s="156"/>
      <c r="B841" s="153" t="s">
        <v>5701</v>
      </c>
      <c r="C841" s="168" t="s">
        <v>5845</v>
      </c>
    </row>
    <row r="842" spans="1:3" s="152" customFormat="1" ht="15" customHeight="1" x14ac:dyDescent="0.2">
      <c r="A842" s="156"/>
      <c r="B842" s="153" t="s">
        <v>5706</v>
      </c>
      <c r="C842" s="168" t="s">
        <v>5846</v>
      </c>
    </row>
    <row r="843" spans="1:3" s="152" customFormat="1" ht="15" customHeight="1" x14ac:dyDescent="0.2">
      <c r="A843" s="156"/>
      <c r="B843" s="153" t="s">
        <v>5711</v>
      </c>
      <c r="C843" s="168" t="s">
        <v>5847</v>
      </c>
    </row>
    <row r="844" spans="1:3" s="152" customFormat="1" ht="15" customHeight="1" x14ac:dyDescent="0.2">
      <c r="A844" s="156"/>
      <c r="B844" s="153" t="s">
        <v>5712</v>
      </c>
      <c r="C844" s="168" t="s">
        <v>5848</v>
      </c>
    </row>
    <row r="845" spans="1:3" s="152" customFormat="1" ht="15" customHeight="1" x14ac:dyDescent="0.2">
      <c r="A845" s="153" t="s">
        <v>7210</v>
      </c>
      <c r="B845" s="153"/>
      <c r="C845" s="168"/>
    </row>
    <row r="846" spans="1:3" s="152" customFormat="1" ht="15" customHeight="1" x14ac:dyDescent="0.2">
      <c r="A846" s="156"/>
      <c r="B846" s="153" t="s">
        <v>5713</v>
      </c>
      <c r="C846" s="168" t="s">
        <v>5849</v>
      </c>
    </row>
    <row r="847" spans="1:3" s="152" customFormat="1" ht="15" customHeight="1" x14ac:dyDescent="0.2">
      <c r="A847" s="156"/>
      <c r="B847" s="153" t="s">
        <v>5718</v>
      </c>
      <c r="C847" s="168" t="s">
        <v>5853</v>
      </c>
    </row>
    <row r="848" spans="1:3" s="152" customFormat="1" ht="15" customHeight="1" x14ac:dyDescent="0.2">
      <c r="A848" s="156"/>
      <c r="B848" s="153" t="s">
        <v>5719</v>
      </c>
      <c r="C848" s="168" t="s">
        <v>5854</v>
      </c>
    </row>
    <row r="849" spans="1:3" s="152" customFormat="1" ht="15" customHeight="1" x14ac:dyDescent="0.2">
      <c r="A849" s="156"/>
      <c r="B849" s="153" t="s">
        <v>5692</v>
      </c>
      <c r="C849" s="168" t="s">
        <v>5838</v>
      </c>
    </row>
    <row r="850" spans="1:3" s="152" customFormat="1" ht="15" customHeight="1" x14ac:dyDescent="0.2">
      <c r="A850" s="156"/>
      <c r="B850" s="153" t="s">
        <v>5693</v>
      </c>
      <c r="C850" s="168" t="s">
        <v>5839</v>
      </c>
    </row>
    <row r="851" spans="1:3" s="152" customFormat="1" ht="15" customHeight="1" x14ac:dyDescent="0.2">
      <c r="A851" s="153" t="s">
        <v>7211</v>
      </c>
      <c r="B851" s="153"/>
      <c r="C851" s="168"/>
    </row>
    <row r="852" spans="1:3" s="152" customFormat="1" ht="15" customHeight="1" x14ac:dyDescent="0.2">
      <c r="A852" s="156"/>
      <c r="B852" s="153" t="s">
        <v>5714</v>
      </c>
      <c r="C852" s="168" t="s">
        <v>5850</v>
      </c>
    </row>
    <row r="853" spans="1:3" s="152" customFormat="1" ht="15" customHeight="1" x14ac:dyDescent="0.2">
      <c r="A853" s="156"/>
      <c r="B853" s="153" t="s">
        <v>5720</v>
      </c>
      <c r="C853" s="168" t="s">
        <v>5855</v>
      </c>
    </row>
    <row r="854" spans="1:3" s="152" customFormat="1" ht="15" customHeight="1" x14ac:dyDescent="0.2">
      <c r="A854" s="156"/>
      <c r="B854" s="153" t="s">
        <v>5721</v>
      </c>
      <c r="C854" s="168" t="s">
        <v>5856</v>
      </c>
    </row>
    <row r="855" spans="1:3" s="152" customFormat="1" ht="15" customHeight="1" x14ac:dyDescent="0.2">
      <c r="A855" s="156"/>
      <c r="B855" s="153" t="s">
        <v>5694</v>
      </c>
      <c r="C855" s="168" t="s">
        <v>5840</v>
      </c>
    </row>
    <row r="856" spans="1:3" s="152" customFormat="1" ht="15" customHeight="1" x14ac:dyDescent="0.2">
      <c r="A856" s="156"/>
      <c r="B856" s="153" t="s">
        <v>5695</v>
      </c>
      <c r="C856" s="168" t="s">
        <v>5841</v>
      </c>
    </row>
    <row r="857" spans="1:3" s="152" customFormat="1" ht="15" customHeight="1" x14ac:dyDescent="0.2">
      <c r="A857" s="156"/>
    </row>
    <row r="858" spans="1:3" s="152" customFormat="1" ht="15" customHeight="1" x14ac:dyDescent="0.2">
      <c r="A858" s="153" t="s">
        <v>7212</v>
      </c>
      <c r="B858" s="153"/>
      <c r="C858" s="168"/>
    </row>
    <row r="859" spans="1:3" s="152" customFormat="1" ht="15" customHeight="1" x14ac:dyDescent="0.2">
      <c r="A859" s="156"/>
      <c r="B859" s="153" t="s">
        <v>5716</v>
      </c>
      <c r="C859" s="168" t="s">
        <v>5852</v>
      </c>
    </row>
    <row r="860" spans="1:3" s="152" customFormat="1" ht="15" customHeight="1" x14ac:dyDescent="0.2">
      <c r="A860" s="156"/>
      <c r="B860" s="164" t="s">
        <v>7614</v>
      </c>
      <c r="C860" s="164" t="s">
        <v>7615</v>
      </c>
    </row>
    <row r="861" spans="1:3" s="152" customFormat="1" ht="15" customHeight="1" x14ac:dyDescent="0.2">
      <c r="A861" s="156"/>
      <c r="B861" s="153" t="s">
        <v>5696</v>
      </c>
      <c r="C861" s="168" t="s">
        <v>5842</v>
      </c>
    </row>
    <row r="862" spans="1:3" s="152" customFormat="1" ht="15" customHeight="1" x14ac:dyDescent="0.2">
      <c r="A862" s="156"/>
      <c r="B862" s="153" t="s">
        <v>5697</v>
      </c>
      <c r="C862" s="168" t="s">
        <v>5843</v>
      </c>
    </row>
    <row r="863" spans="1:3" s="152" customFormat="1" ht="15" customHeight="1" x14ac:dyDescent="0.2">
      <c r="A863" s="156"/>
      <c r="B863" s="153" t="s">
        <v>5715</v>
      </c>
      <c r="C863" s="168" t="s">
        <v>5851</v>
      </c>
    </row>
    <row r="864" spans="1:3" s="152" customFormat="1" ht="15" customHeight="1" x14ac:dyDescent="0.2">
      <c r="A864" s="156"/>
      <c r="B864" s="153"/>
      <c r="C864" s="168"/>
    </row>
    <row r="865" spans="1:3" s="152" customFormat="1" ht="15" customHeight="1" x14ac:dyDescent="0.2">
      <c r="A865" s="153" t="s">
        <v>7083</v>
      </c>
      <c r="B865" s="153"/>
      <c r="C865" s="168"/>
    </row>
    <row r="866" spans="1:3" s="152" customFormat="1" ht="15" customHeight="1" x14ac:dyDescent="0.2">
      <c r="A866" s="156"/>
      <c r="B866" s="153" t="s">
        <v>5682</v>
      </c>
      <c r="C866" s="177" t="s">
        <v>6233</v>
      </c>
    </row>
    <row r="867" spans="1:3" s="152" customFormat="1" ht="15" customHeight="1" x14ac:dyDescent="0.2">
      <c r="A867" s="156"/>
      <c r="B867" s="153" t="s">
        <v>5683</v>
      </c>
      <c r="C867" s="177" t="s">
        <v>6232</v>
      </c>
    </row>
    <row r="868" spans="1:3" s="152" customFormat="1" ht="15" customHeight="1" x14ac:dyDescent="0.2">
      <c r="A868" s="156"/>
      <c r="B868" s="153" t="s">
        <v>5684</v>
      </c>
      <c r="C868" s="36" t="s">
        <v>6231</v>
      </c>
    </row>
    <row r="869" spans="1:3" s="152" customFormat="1" ht="15" customHeight="1" x14ac:dyDescent="0.2">
      <c r="A869" s="156"/>
      <c r="B869" s="153" t="s">
        <v>5685</v>
      </c>
      <c r="C869" s="177" t="s">
        <v>6230</v>
      </c>
    </row>
    <row r="870" spans="1:3" s="152" customFormat="1" ht="15" customHeight="1" x14ac:dyDescent="0.2">
      <c r="A870" s="156"/>
      <c r="B870" s="153" t="s">
        <v>5686</v>
      </c>
      <c r="C870" s="177" t="s">
        <v>6229</v>
      </c>
    </row>
    <row r="871" spans="1:3" s="152" customFormat="1" ht="15" customHeight="1" x14ac:dyDescent="0.2">
      <c r="A871" s="156"/>
      <c r="B871" s="153" t="s">
        <v>5687</v>
      </c>
      <c r="C871" s="177" t="s">
        <v>6228</v>
      </c>
    </row>
    <row r="872" spans="1:3" s="152" customFormat="1" ht="15" customHeight="1" x14ac:dyDescent="0.2">
      <c r="A872" s="156"/>
      <c r="B872" s="153" t="s">
        <v>5688</v>
      </c>
      <c r="C872" s="177" t="s">
        <v>6227</v>
      </c>
    </row>
    <row r="873" spans="1:3" s="152" customFormat="1" ht="15" customHeight="1" x14ac:dyDescent="0.2">
      <c r="A873" s="156"/>
      <c r="B873" s="153" t="s">
        <v>5689</v>
      </c>
      <c r="C873" s="177" t="s">
        <v>6226</v>
      </c>
    </row>
    <row r="874" spans="1:3" s="152" customFormat="1" ht="15" customHeight="1" x14ac:dyDescent="0.2">
      <c r="A874" s="156"/>
      <c r="B874" s="153" t="s">
        <v>5690</v>
      </c>
      <c r="C874" s="177" t="s">
        <v>6225</v>
      </c>
    </row>
    <row r="875" spans="1:3" s="152" customFormat="1" ht="15" customHeight="1" x14ac:dyDescent="0.2">
      <c r="A875" s="156"/>
      <c r="B875" s="153" t="s">
        <v>5691</v>
      </c>
      <c r="C875" s="177" t="s">
        <v>6223</v>
      </c>
    </row>
    <row r="876" spans="1:3" s="152" customFormat="1" ht="15" customHeight="1" x14ac:dyDescent="0.2">
      <c r="A876" s="156"/>
    </row>
    <row r="877" spans="1:3" s="152" customFormat="1" ht="15" customHeight="1" x14ac:dyDescent="0.2">
      <c r="A877" s="197" t="s">
        <v>1256</v>
      </c>
      <c r="B877" s="156"/>
      <c r="C877" s="177"/>
    </row>
    <row r="878" spans="1:3" s="152" customFormat="1" ht="15" customHeight="1" x14ac:dyDescent="0.2">
      <c r="A878" s="156" t="s">
        <v>7084</v>
      </c>
      <c r="B878" s="156"/>
      <c r="C878" s="177"/>
    </row>
    <row r="879" spans="1:3" s="152" customFormat="1" ht="15" customHeight="1" x14ac:dyDescent="0.2">
      <c r="A879" s="156"/>
      <c r="B879" s="153" t="s">
        <v>1257</v>
      </c>
      <c r="C879" s="168" t="s">
        <v>1258</v>
      </c>
    </row>
    <row r="880" spans="1:3" s="152" customFormat="1" ht="15" customHeight="1" x14ac:dyDescent="0.2">
      <c r="A880" s="156"/>
      <c r="B880" s="153" t="s">
        <v>1259</v>
      </c>
      <c r="C880" s="168" t="s">
        <v>1260</v>
      </c>
    </row>
    <row r="881" spans="1:3" s="152" customFormat="1" ht="15" customHeight="1" x14ac:dyDescent="0.2">
      <c r="A881" s="156"/>
      <c r="B881" s="153" t="s">
        <v>1261</v>
      </c>
      <c r="C881" s="168" t="s">
        <v>1262</v>
      </c>
    </row>
    <row r="882" spans="1:3" s="152" customFormat="1" ht="15" customHeight="1" x14ac:dyDescent="0.2">
      <c r="A882" s="156"/>
      <c r="B882" s="153" t="s">
        <v>1263</v>
      </c>
      <c r="C882" s="168" t="s">
        <v>1264</v>
      </c>
    </row>
    <row r="883" spans="1:3" s="152" customFormat="1" ht="15" customHeight="1" x14ac:dyDescent="0.2">
      <c r="A883" s="156"/>
      <c r="B883" s="153" t="s">
        <v>1265</v>
      </c>
      <c r="C883" s="168" t="s">
        <v>1266</v>
      </c>
    </row>
    <row r="884" spans="1:3" s="152" customFormat="1" ht="15" customHeight="1" x14ac:dyDescent="0.2">
      <c r="A884" s="156"/>
      <c r="B884" s="153" t="s">
        <v>1267</v>
      </c>
      <c r="C884" s="168" t="s">
        <v>1268</v>
      </c>
    </row>
    <row r="885" spans="1:3" s="152" customFormat="1" ht="15" customHeight="1" x14ac:dyDescent="0.2">
      <c r="A885" s="156"/>
      <c r="B885" s="153" t="s">
        <v>1269</v>
      </c>
      <c r="C885" s="168" t="s">
        <v>1270</v>
      </c>
    </row>
    <row r="886" spans="1:3" s="152" customFormat="1" ht="15" customHeight="1" x14ac:dyDescent="0.2">
      <c r="A886" s="156"/>
      <c r="B886" s="153" t="s">
        <v>1271</v>
      </c>
      <c r="C886" s="168" t="s">
        <v>1272</v>
      </c>
    </row>
    <row r="887" spans="1:3" s="152" customFormat="1" ht="15" customHeight="1" x14ac:dyDescent="0.2">
      <c r="A887" s="156"/>
      <c r="B887" s="153" t="s">
        <v>1273</v>
      </c>
      <c r="C887" s="168" t="s">
        <v>1274</v>
      </c>
    </row>
    <row r="888" spans="1:3" s="152" customFormat="1" ht="15" customHeight="1" x14ac:dyDescent="0.2">
      <c r="A888" s="156"/>
      <c r="B888" s="153" t="s">
        <v>1275</v>
      </c>
      <c r="C888" s="168" t="s">
        <v>1276</v>
      </c>
    </row>
    <row r="889" spans="1:3" s="152" customFormat="1" ht="15" customHeight="1" x14ac:dyDescent="0.2">
      <c r="A889" s="156"/>
      <c r="B889" s="153" t="s">
        <v>1277</v>
      </c>
      <c r="C889" s="168" t="s">
        <v>1278</v>
      </c>
    </row>
    <row r="890" spans="1:3" s="152" customFormat="1" ht="15" customHeight="1" x14ac:dyDescent="0.2">
      <c r="A890" s="156"/>
      <c r="B890" s="153" t="s">
        <v>1279</v>
      </c>
      <c r="C890" s="168" t="s">
        <v>1280</v>
      </c>
    </row>
    <row r="891" spans="1:3" s="152" customFormat="1" ht="15" customHeight="1" x14ac:dyDescent="0.2">
      <c r="A891" s="156"/>
      <c r="B891" s="153" t="s">
        <v>1281</v>
      </c>
      <c r="C891" s="168" t="s">
        <v>1282</v>
      </c>
    </row>
    <row r="892" spans="1:3" s="152" customFormat="1" ht="15" customHeight="1" x14ac:dyDescent="0.2">
      <c r="A892" s="156"/>
      <c r="B892" s="153" t="s">
        <v>1283</v>
      </c>
      <c r="C892" s="168" t="s">
        <v>1284</v>
      </c>
    </row>
    <row r="893" spans="1:3" s="152" customFormat="1" ht="15" customHeight="1" x14ac:dyDescent="0.2">
      <c r="A893" s="156"/>
      <c r="B893" s="153" t="s">
        <v>1285</v>
      </c>
      <c r="C893" s="168" t="s">
        <v>1286</v>
      </c>
    </row>
    <row r="894" spans="1:3" s="152" customFormat="1" ht="15" customHeight="1" x14ac:dyDescent="0.2">
      <c r="A894" s="156"/>
      <c r="B894" s="153" t="s">
        <v>1287</v>
      </c>
      <c r="C894" s="168" t="s">
        <v>1288</v>
      </c>
    </row>
    <row r="895" spans="1:3" s="152" customFormat="1" ht="15" customHeight="1" x14ac:dyDescent="0.2">
      <c r="A895" s="156"/>
      <c r="B895" s="153" t="s">
        <v>1289</v>
      </c>
      <c r="C895" s="168" t="s">
        <v>5766</v>
      </c>
    </row>
    <row r="896" spans="1:3" s="152" customFormat="1" ht="15" customHeight="1" x14ac:dyDescent="0.2">
      <c r="A896" s="156"/>
      <c r="B896" s="153" t="s">
        <v>1290</v>
      </c>
      <c r="C896" s="168" t="s">
        <v>1291</v>
      </c>
    </row>
    <row r="897" spans="1:3" s="152" customFormat="1" ht="15" customHeight="1" x14ac:dyDescent="0.2">
      <c r="A897" s="156"/>
      <c r="B897" s="153" t="s">
        <v>1295</v>
      </c>
      <c r="C897" s="168" t="s">
        <v>1296</v>
      </c>
    </row>
    <row r="898" spans="1:3" s="152" customFormat="1" ht="15" customHeight="1" x14ac:dyDescent="0.2">
      <c r="A898" s="156"/>
      <c r="B898" s="153" t="s">
        <v>1297</v>
      </c>
      <c r="C898" s="168" t="s">
        <v>7401</v>
      </c>
    </row>
    <row r="899" spans="1:3" s="152" customFormat="1" ht="15" customHeight="1" x14ac:dyDescent="0.2">
      <c r="A899" s="156"/>
      <c r="B899" s="153" t="s">
        <v>1298</v>
      </c>
      <c r="C899" s="168" t="s">
        <v>1299</v>
      </c>
    </row>
    <row r="900" spans="1:3" s="152" customFormat="1" ht="15" customHeight="1" x14ac:dyDescent="0.2">
      <c r="A900" s="156"/>
      <c r="B900" s="153" t="s">
        <v>1300</v>
      </c>
      <c r="C900" s="168" t="s">
        <v>7402</v>
      </c>
    </row>
    <row r="901" spans="1:3" s="152" customFormat="1" ht="15" customHeight="1" x14ac:dyDescent="0.2">
      <c r="A901" s="156"/>
      <c r="B901" s="153" t="s">
        <v>1301</v>
      </c>
      <c r="C901" s="168" t="s">
        <v>7403</v>
      </c>
    </row>
    <row r="902" spans="1:3" s="152" customFormat="1" ht="15" customHeight="1" x14ac:dyDescent="0.2">
      <c r="A902" s="156"/>
      <c r="B902" s="153" t="s">
        <v>1302</v>
      </c>
      <c r="C902" s="168" t="s">
        <v>1303</v>
      </c>
    </row>
    <row r="903" spans="1:3" s="152" customFormat="1" ht="15" customHeight="1" x14ac:dyDescent="0.2">
      <c r="A903" s="156"/>
      <c r="B903" s="153" t="s">
        <v>1304</v>
      </c>
      <c r="C903" s="168" t="s">
        <v>1305</v>
      </c>
    </row>
    <row r="904" spans="1:3" s="152" customFormat="1" ht="15" customHeight="1" x14ac:dyDescent="0.2">
      <c r="A904" s="156"/>
      <c r="B904" s="153" t="s">
        <v>1306</v>
      </c>
      <c r="C904" s="168" t="s">
        <v>1307</v>
      </c>
    </row>
    <row r="905" spans="1:3" s="152" customFormat="1" ht="15" customHeight="1" x14ac:dyDescent="0.2">
      <c r="A905" s="156"/>
      <c r="B905" s="153" t="s">
        <v>1308</v>
      </c>
      <c r="C905" s="168" t="s">
        <v>1309</v>
      </c>
    </row>
    <row r="906" spans="1:3" s="152" customFormat="1" ht="15" customHeight="1" x14ac:dyDescent="0.2">
      <c r="A906" s="156"/>
      <c r="B906" s="153" t="s">
        <v>1310</v>
      </c>
      <c r="C906" s="168" t="s">
        <v>1311</v>
      </c>
    </row>
    <row r="907" spans="1:3" s="152" customFormat="1" ht="15" customHeight="1" x14ac:dyDescent="0.2">
      <c r="A907" s="156"/>
      <c r="B907" s="153" t="s">
        <v>1312</v>
      </c>
      <c r="C907" s="168" t="s">
        <v>1313</v>
      </c>
    </row>
    <row r="908" spans="1:3" s="152" customFormat="1" ht="15" customHeight="1" x14ac:dyDescent="0.2">
      <c r="A908" s="156"/>
      <c r="B908" s="153" t="s">
        <v>1314</v>
      </c>
      <c r="C908" s="168" t="s">
        <v>1315</v>
      </c>
    </row>
    <row r="909" spans="1:3" s="152" customFormat="1" ht="15" customHeight="1" x14ac:dyDescent="0.2">
      <c r="A909" s="156"/>
      <c r="B909" s="153" t="s">
        <v>1316</v>
      </c>
      <c r="C909" s="168" t="s">
        <v>1317</v>
      </c>
    </row>
    <row r="910" spans="1:3" s="152" customFormat="1" ht="15" customHeight="1" x14ac:dyDescent="0.2">
      <c r="A910" s="156"/>
      <c r="B910" s="153" t="s">
        <v>1318</v>
      </c>
      <c r="C910" s="168" t="s">
        <v>1319</v>
      </c>
    </row>
    <row r="911" spans="1:3" s="152" customFormat="1" ht="15" customHeight="1" x14ac:dyDescent="0.2">
      <c r="A911" s="156"/>
      <c r="B911" s="153" t="s">
        <v>1320</v>
      </c>
      <c r="C911" s="168" t="s">
        <v>1321</v>
      </c>
    </row>
    <row r="912" spans="1:3" s="152" customFormat="1" ht="15" customHeight="1" x14ac:dyDescent="0.2">
      <c r="A912" s="156"/>
      <c r="B912" s="153" t="s">
        <v>1322</v>
      </c>
      <c r="C912" s="168" t="s">
        <v>1323</v>
      </c>
    </row>
    <row r="913" spans="1:3" s="152" customFormat="1" ht="15" customHeight="1" x14ac:dyDescent="0.2">
      <c r="A913" s="156"/>
      <c r="B913" s="153" t="s">
        <v>1324</v>
      </c>
      <c r="C913" s="168" t="s">
        <v>1325</v>
      </c>
    </row>
    <row r="914" spans="1:3" s="152" customFormat="1" ht="15" customHeight="1" x14ac:dyDescent="0.2">
      <c r="A914" s="156"/>
      <c r="B914" s="153" t="s">
        <v>1326</v>
      </c>
      <c r="C914" s="168" t="s">
        <v>5465</v>
      </c>
    </row>
    <row r="915" spans="1:3" s="152" customFormat="1" ht="15" customHeight="1" x14ac:dyDescent="0.2">
      <c r="A915" s="156"/>
      <c r="B915" s="153" t="s">
        <v>1328</v>
      </c>
      <c r="C915" s="168" t="s">
        <v>1329</v>
      </c>
    </row>
    <row r="916" spans="1:3" s="152" customFormat="1" ht="15" customHeight="1" x14ac:dyDescent="0.2">
      <c r="A916" s="156"/>
      <c r="B916" s="153" t="s">
        <v>1330</v>
      </c>
      <c r="C916" s="168" t="s">
        <v>1331</v>
      </c>
    </row>
    <row r="917" spans="1:3" s="152" customFormat="1" ht="15" customHeight="1" x14ac:dyDescent="0.2">
      <c r="A917" s="156"/>
      <c r="B917" s="153" t="s">
        <v>1332</v>
      </c>
      <c r="C917" s="168" t="s">
        <v>1333</v>
      </c>
    </row>
    <row r="918" spans="1:3" s="152" customFormat="1" ht="15" customHeight="1" x14ac:dyDescent="0.2">
      <c r="A918" s="156"/>
      <c r="B918" s="153" t="s">
        <v>1334</v>
      </c>
      <c r="C918" s="168" t="s">
        <v>1335</v>
      </c>
    </row>
    <row r="919" spans="1:3" s="152" customFormat="1" ht="15" customHeight="1" x14ac:dyDescent="0.2">
      <c r="A919" s="156"/>
      <c r="B919" s="153" t="s">
        <v>1336</v>
      </c>
      <c r="C919" s="168" t="s">
        <v>1337</v>
      </c>
    </row>
    <row r="920" spans="1:3" s="152" customFormat="1" ht="15" customHeight="1" x14ac:dyDescent="0.2">
      <c r="A920" s="156"/>
      <c r="B920" s="153" t="s">
        <v>1338</v>
      </c>
      <c r="C920" s="168" t="s">
        <v>1339</v>
      </c>
    </row>
    <row r="921" spans="1:3" s="152" customFormat="1" ht="15" customHeight="1" x14ac:dyDescent="0.2">
      <c r="A921" s="156"/>
      <c r="B921" s="153" t="s">
        <v>1341</v>
      </c>
      <c r="C921" s="168" t="s">
        <v>1342</v>
      </c>
    </row>
    <row r="922" spans="1:3" s="152" customFormat="1" ht="15" customHeight="1" x14ac:dyDescent="0.2">
      <c r="A922" s="156"/>
      <c r="B922" s="153" t="s">
        <v>1343</v>
      </c>
      <c r="C922" s="168" t="s">
        <v>7404</v>
      </c>
    </row>
    <row r="923" spans="1:3" s="152" customFormat="1" ht="15" customHeight="1" x14ac:dyDescent="0.2">
      <c r="A923" s="156"/>
      <c r="B923" s="153" t="s">
        <v>1344</v>
      </c>
      <c r="C923" s="168" t="s">
        <v>1345</v>
      </c>
    </row>
    <row r="924" spans="1:3" s="152" customFormat="1" ht="15" customHeight="1" x14ac:dyDescent="0.2">
      <c r="A924" s="156"/>
      <c r="B924" s="153" t="s">
        <v>1346</v>
      </c>
      <c r="C924" s="168" t="s">
        <v>1347</v>
      </c>
    </row>
    <row r="925" spans="1:3" s="152" customFormat="1" ht="15" customHeight="1" x14ac:dyDescent="0.2">
      <c r="A925" s="156"/>
      <c r="B925" s="153" t="s">
        <v>1348</v>
      </c>
      <c r="C925" s="168" t="s">
        <v>5448</v>
      </c>
    </row>
    <row r="926" spans="1:3" s="152" customFormat="1" ht="15" customHeight="1" x14ac:dyDescent="0.2">
      <c r="A926" s="156"/>
      <c r="B926" s="153" t="s">
        <v>1349</v>
      </c>
      <c r="C926" s="168" t="s">
        <v>1350</v>
      </c>
    </row>
    <row r="927" spans="1:3" s="152" customFormat="1" ht="15" customHeight="1" x14ac:dyDescent="0.2">
      <c r="A927" s="156"/>
      <c r="B927" s="153" t="s">
        <v>1352</v>
      </c>
      <c r="C927" s="168" t="s">
        <v>1353</v>
      </c>
    </row>
    <row r="928" spans="1:3" s="152" customFormat="1" ht="15" customHeight="1" x14ac:dyDescent="0.2">
      <c r="A928" s="156"/>
      <c r="B928" s="153" t="s">
        <v>1354</v>
      </c>
      <c r="C928" s="168" t="s">
        <v>1355</v>
      </c>
    </row>
    <row r="929" spans="1:3" s="152" customFormat="1" ht="15" customHeight="1" x14ac:dyDescent="0.2">
      <c r="A929" s="156"/>
      <c r="B929" s="153" t="s">
        <v>1356</v>
      </c>
      <c r="C929" s="168" t="s">
        <v>1357</v>
      </c>
    </row>
    <row r="930" spans="1:3" s="152" customFormat="1" ht="15" customHeight="1" x14ac:dyDescent="0.2">
      <c r="A930" s="156"/>
      <c r="B930" s="153" t="s">
        <v>1358</v>
      </c>
      <c r="C930" s="168" t="s">
        <v>1359</v>
      </c>
    </row>
    <row r="931" spans="1:3" s="152" customFormat="1" ht="15" customHeight="1" x14ac:dyDescent="0.2">
      <c r="A931" s="156"/>
      <c r="B931" s="153" t="s">
        <v>1361</v>
      </c>
      <c r="C931" s="168" t="s">
        <v>1362</v>
      </c>
    </row>
    <row r="932" spans="1:3" s="152" customFormat="1" ht="15" customHeight="1" x14ac:dyDescent="0.2">
      <c r="A932" s="156"/>
      <c r="B932" s="153" t="s">
        <v>1363</v>
      </c>
      <c r="C932" s="168" t="s">
        <v>1364</v>
      </c>
    </row>
    <row r="933" spans="1:3" s="152" customFormat="1" ht="15" customHeight="1" x14ac:dyDescent="0.2">
      <c r="A933" s="156"/>
      <c r="B933" s="153" t="s">
        <v>1365</v>
      </c>
      <c r="C933" s="168" t="s">
        <v>1366</v>
      </c>
    </row>
    <row r="934" spans="1:3" s="152" customFormat="1" ht="15" customHeight="1" x14ac:dyDescent="0.2">
      <c r="A934" s="156"/>
      <c r="B934" s="153" t="s">
        <v>1367</v>
      </c>
      <c r="C934" s="168" t="s">
        <v>5457</v>
      </c>
    </row>
    <row r="935" spans="1:3" s="152" customFormat="1" ht="15" customHeight="1" x14ac:dyDescent="0.2">
      <c r="A935" s="156"/>
      <c r="B935" s="153" t="s">
        <v>1368</v>
      </c>
      <c r="C935" s="168" t="s">
        <v>5458</v>
      </c>
    </row>
    <row r="936" spans="1:3" s="152" customFormat="1" ht="15" customHeight="1" x14ac:dyDescent="0.2">
      <c r="A936" s="156"/>
      <c r="B936" s="153" t="s">
        <v>1369</v>
      </c>
      <c r="C936" s="168" t="s">
        <v>1370</v>
      </c>
    </row>
    <row r="937" spans="1:3" s="152" customFormat="1" ht="15" customHeight="1" x14ac:dyDescent="0.2">
      <c r="A937" s="156"/>
      <c r="B937" s="153" t="s">
        <v>1371</v>
      </c>
      <c r="C937" s="168" t="s">
        <v>5460</v>
      </c>
    </row>
    <row r="938" spans="1:3" s="152" customFormat="1" ht="15" customHeight="1" x14ac:dyDescent="0.2">
      <c r="A938" s="156"/>
      <c r="B938" s="153" t="s">
        <v>1372</v>
      </c>
      <c r="C938" s="168" t="s">
        <v>1373</v>
      </c>
    </row>
    <row r="939" spans="1:3" s="152" customFormat="1" ht="15" customHeight="1" x14ac:dyDescent="0.2">
      <c r="A939" s="156"/>
      <c r="B939" s="153" t="s">
        <v>1374</v>
      </c>
      <c r="C939" s="168" t="s">
        <v>5452</v>
      </c>
    </row>
    <row r="940" spans="1:3" s="152" customFormat="1" ht="15" customHeight="1" x14ac:dyDescent="0.2">
      <c r="A940" s="156"/>
      <c r="B940" s="153" t="s">
        <v>1375</v>
      </c>
      <c r="C940" s="168" t="s">
        <v>1376</v>
      </c>
    </row>
    <row r="941" spans="1:3" s="152" customFormat="1" ht="15" customHeight="1" x14ac:dyDescent="0.2">
      <c r="A941" s="156"/>
      <c r="B941" s="153" t="s">
        <v>1377</v>
      </c>
      <c r="C941" s="168" t="s">
        <v>5500</v>
      </c>
    </row>
    <row r="942" spans="1:3" s="152" customFormat="1" ht="15" customHeight="1" x14ac:dyDescent="0.2">
      <c r="A942" s="156"/>
      <c r="B942" s="153" t="s">
        <v>1378</v>
      </c>
      <c r="C942" s="177" t="s">
        <v>6234</v>
      </c>
    </row>
    <row r="943" spans="1:3" s="152" customFormat="1" ht="15" customHeight="1" x14ac:dyDescent="0.2">
      <c r="A943" s="156"/>
      <c r="B943" s="153" t="s">
        <v>1379</v>
      </c>
      <c r="C943" s="168" t="s">
        <v>5453</v>
      </c>
    </row>
    <row r="944" spans="1:3" s="152" customFormat="1" ht="15" customHeight="1" x14ac:dyDescent="0.2">
      <c r="A944" s="156"/>
      <c r="B944" s="153" t="s">
        <v>1380</v>
      </c>
      <c r="C944" s="168" t="s">
        <v>5859</v>
      </c>
    </row>
    <row r="945" spans="1:3" s="152" customFormat="1" ht="15" customHeight="1" x14ac:dyDescent="0.2">
      <c r="A945" s="156"/>
      <c r="B945" s="153" t="s">
        <v>1381</v>
      </c>
      <c r="C945" s="168" t="s">
        <v>1382</v>
      </c>
    </row>
    <row r="946" spans="1:3" s="152" customFormat="1" ht="15" customHeight="1" x14ac:dyDescent="0.2">
      <c r="A946" s="156"/>
      <c r="B946" s="153" t="s">
        <v>1385</v>
      </c>
      <c r="C946" s="168" t="s">
        <v>1386</v>
      </c>
    </row>
    <row r="947" spans="1:3" s="152" customFormat="1" ht="15" customHeight="1" x14ac:dyDescent="0.2">
      <c r="A947" s="156"/>
      <c r="B947" s="153" t="s">
        <v>1387</v>
      </c>
      <c r="C947" s="177" t="s">
        <v>6235</v>
      </c>
    </row>
    <row r="948" spans="1:3" s="152" customFormat="1" ht="15" customHeight="1" x14ac:dyDescent="0.2">
      <c r="A948" s="156"/>
      <c r="B948" s="153" t="s">
        <v>1389</v>
      </c>
      <c r="C948" s="168" t="s">
        <v>1390</v>
      </c>
    </row>
    <row r="949" spans="1:3" s="152" customFormat="1" ht="15" customHeight="1" x14ac:dyDescent="0.2">
      <c r="A949" s="156"/>
      <c r="B949" s="153" t="s">
        <v>1391</v>
      </c>
      <c r="C949" s="168" t="s">
        <v>1392</v>
      </c>
    </row>
    <row r="950" spans="1:3" s="152" customFormat="1" ht="15" customHeight="1" x14ac:dyDescent="0.2">
      <c r="A950" s="156"/>
      <c r="B950" s="153" t="s">
        <v>1393</v>
      </c>
      <c r="C950" s="168" t="s">
        <v>1394</v>
      </c>
    </row>
    <row r="951" spans="1:3" s="152" customFormat="1" ht="15" customHeight="1" x14ac:dyDescent="0.2">
      <c r="A951" s="156"/>
      <c r="B951" s="153" t="s">
        <v>1395</v>
      </c>
      <c r="C951" s="168" t="s">
        <v>1396</v>
      </c>
    </row>
    <row r="952" spans="1:3" s="152" customFormat="1" ht="15" customHeight="1" x14ac:dyDescent="0.2">
      <c r="A952" s="156"/>
      <c r="B952" s="153" t="s">
        <v>1397</v>
      </c>
      <c r="C952" s="177" t="s">
        <v>6236</v>
      </c>
    </row>
    <row r="953" spans="1:3" s="152" customFormat="1" ht="15" customHeight="1" x14ac:dyDescent="0.2">
      <c r="A953" s="156"/>
      <c r="B953" s="153" t="s">
        <v>1398</v>
      </c>
      <c r="C953" s="168" t="s">
        <v>1399</v>
      </c>
    </row>
    <row r="954" spans="1:3" s="152" customFormat="1" ht="15" customHeight="1" x14ac:dyDescent="0.2">
      <c r="A954" s="156"/>
      <c r="B954" s="153" t="s">
        <v>1400</v>
      </c>
      <c r="C954" s="168" t="s">
        <v>1401</v>
      </c>
    </row>
    <row r="955" spans="1:3" s="152" customFormat="1" ht="15" customHeight="1" x14ac:dyDescent="0.2">
      <c r="A955" s="156"/>
      <c r="B955" s="153" t="s">
        <v>1402</v>
      </c>
      <c r="C955" s="168" t="s">
        <v>1403</v>
      </c>
    </row>
    <row r="956" spans="1:3" s="152" customFormat="1" ht="15" customHeight="1" x14ac:dyDescent="0.2">
      <c r="A956" s="156"/>
      <c r="B956" s="153" t="s">
        <v>7617</v>
      </c>
      <c r="C956" s="168" t="s">
        <v>1404</v>
      </c>
    </row>
    <row r="957" spans="1:3" s="152" customFormat="1" ht="15" customHeight="1" x14ac:dyDescent="0.2">
      <c r="A957" s="156"/>
      <c r="B957" s="153" t="s">
        <v>1405</v>
      </c>
      <c r="C957" s="168" t="s">
        <v>1406</v>
      </c>
    </row>
    <row r="958" spans="1:3" s="152" customFormat="1" ht="15" customHeight="1" x14ac:dyDescent="0.2">
      <c r="A958" s="156" t="s">
        <v>7085</v>
      </c>
      <c r="B958" s="156"/>
      <c r="C958" s="177"/>
    </row>
    <row r="959" spans="1:3" s="152" customFormat="1" ht="15" customHeight="1" x14ac:dyDescent="0.2">
      <c r="A959" s="153" t="s">
        <v>7213</v>
      </c>
      <c r="B959" s="156"/>
      <c r="C959" s="177"/>
    </row>
    <row r="960" spans="1:3" s="152" customFormat="1" ht="15" customHeight="1" x14ac:dyDescent="0.2">
      <c r="A960" s="156"/>
      <c r="B960" s="153" t="s">
        <v>1413</v>
      </c>
      <c r="C960" s="168" t="s">
        <v>5867</v>
      </c>
    </row>
    <row r="961" spans="1:3" s="152" customFormat="1" ht="15" customHeight="1" x14ac:dyDescent="0.2">
      <c r="A961" s="156"/>
      <c r="B961" s="153" t="s">
        <v>1414</v>
      </c>
      <c r="C961" s="168" t="s">
        <v>5868</v>
      </c>
    </row>
    <row r="962" spans="1:3" s="152" customFormat="1" ht="15" customHeight="1" x14ac:dyDescent="0.2">
      <c r="A962" s="156"/>
      <c r="B962" s="153" t="s">
        <v>1415</v>
      </c>
      <c r="C962" s="168" t="s">
        <v>5869</v>
      </c>
    </row>
    <row r="963" spans="1:3" s="152" customFormat="1" ht="15" customHeight="1" x14ac:dyDescent="0.2">
      <c r="A963" s="156"/>
      <c r="B963" s="153" t="s">
        <v>1416</v>
      </c>
      <c r="C963" s="168" t="s">
        <v>5870</v>
      </c>
    </row>
    <row r="964" spans="1:3" s="152" customFormat="1" ht="15" customHeight="1" x14ac:dyDescent="0.2">
      <c r="A964" s="156"/>
      <c r="B964" s="153" t="s">
        <v>1417</v>
      </c>
      <c r="C964" s="168" t="s">
        <v>5871</v>
      </c>
    </row>
    <row r="965" spans="1:3" s="152" customFormat="1" ht="15" customHeight="1" x14ac:dyDescent="0.2">
      <c r="A965" s="156"/>
      <c r="B965" s="153" t="s">
        <v>1418</v>
      </c>
      <c r="C965" s="168" t="s">
        <v>7120</v>
      </c>
    </row>
    <row r="966" spans="1:3" s="152" customFormat="1" ht="15" customHeight="1" x14ac:dyDescent="0.2">
      <c r="A966" s="153" t="s">
        <v>7214</v>
      </c>
      <c r="B966" s="153"/>
      <c r="C966" s="168"/>
    </row>
    <row r="967" spans="1:3" s="152" customFormat="1" ht="15" customHeight="1" x14ac:dyDescent="0.2">
      <c r="A967" s="156"/>
      <c r="B967" s="153" t="s">
        <v>1407</v>
      </c>
      <c r="C967" s="168" t="s">
        <v>5862</v>
      </c>
    </row>
    <row r="968" spans="1:3" s="152" customFormat="1" ht="15" customHeight="1" x14ac:dyDescent="0.2">
      <c r="A968" s="156"/>
      <c r="B968" s="153" t="s">
        <v>1408</v>
      </c>
      <c r="C968" s="168" t="s">
        <v>5863</v>
      </c>
    </row>
    <row r="969" spans="1:3" s="152" customFormat="1" ht="15" customHeight="1" x14ac:dyDescent="0.2">
      <c r="A969" s="156"/>
      <c r="B969" s="153" t="s">
        <v>1409</v>
      </c>
      <c r="C969" s="168" t="s">
        <v>5864</v>
      </c>
    </row>
    <row r="970" spans="1:3" s="152" customFormat="1" ht="15" customHeight="1" x14ac:dyDescent="0.2">
      <c r="A970" s="156"/>
      <c r="B970" s="153" t="s">
        <v>1410</v>
      </c>
      <c r="C970" s="168" t="s">
        <v>5865</v>
      </c>
    </row>
    <row r="971" spans="1:3" s="152" customFormat="1" ht="15" customHeight="1" x14ac:dyDescent="0.2">
      <c r="A971" s="156"/>
      <c r="B971" s="153" t="s">
        <v>1411</v>
      </c>
      <c r="C971" s="168" t="s">
        <v>5872</v>
      </c>
    </row>
    <row r="972" spans="1:3" s="152" customFormat="1" ht="15" customHeight="1" x14ac:dyDescent="0.2">
      <c r="A972" s="156"/>
      <c r="B972" s="153" t="s">
        <v>1412</v>
      </c>
      <c r="C972" s="168" t="s">
        <v>5866</v>
      </c>
    </row>
    <row r="973" spans="1:3" s="152" customFormat="1" ht="15" customHeight="1" x14ac:dyDescent="0.2">
      <c r="A973" s="156" t="s">
        <v>6270</v>
      </c>
      <c r="B973" s="153"/>
      <c r="C973" s="168"/>
    </row>
    <row r="974" spans="1:3" s="152" customFormat="1" ht="15" customHeight="1" x14ac:dyDescent="0.2">
      <c r="A974" s="153" t="s">
        <v>7215</v>
      </c>
      <c r="B974" s="153"/>
      <c r="C974" s="168"/>
    </row>
    <row r="975" spans="1:3" s="152" customFormat="1" ht="15" customHeight="1" x14ac:dyDescent="0.2">
      <c r="A975" s="156"/>
      <c r="B975" s="153" t="s">
        <v>1425</v>
      </c>
      <c r="C975" s="168" t="s">
        <v>5879</v>
      </c>
    </row>
    <row r="976" spans="1:3" s="152" customFormat="1" ht="15" customHeight="1" x14ac:dyDescent="0.2">
      <c r="A976" s="156"/>
      <c r="B976" s="153" t="s">
        <v>1426</v>
      </c>
      <c r="C976" s="168" t="s">
        <v>5880</v>
      </c>
    </row>
    <row r="977" spans="1:3" s="152" customFormat="1" ht="15" customHeight="1" x14ac:dyDescent="0.2">
      <c r="A977" s="156"/>
      <c r="B977" s="153" t="s">
        <v>1427</v>
      </c>
      <c r="C977" s="168" t="s">
        <v>5881</v>
      </c>
    </row>
    <row r="978" spans="1:3" s="152" customFormat="1" ht="15" customHeight="1" x14ac:dyDescent="0.2">
      <c r="A978" s="156"/>
      <c r="B978" s="153" t="s">
        <v>1428</v>
      </c>
      <c r="C978" s="168" t="s">
        <v>5882</v>
      </c>
    </row>
    <row r="979" spans="1:3" s="152" customFormat="1" ht="15" customHeight="1" x14ac:dyDescent="0.2">
      <c r="A979" s="156"/>
      <c r="B979" s="153" t="s">
        <v>1429</v>
      </c>
      <c r="C979" s="168" t="s">
        <v>5883</v>
      </c>
    </row>
    <row r="980" spans="1:3" s="152" customFormat="1" ht="15" customHeight="1" x14ac:dyDescent="0.2">
      <c r="A980" s="156"/>
      <c r="B980" s="153" t="s">
        <v>1430</v>
      </c>
      <c r="C980" s="168" t="s">
        <v>5884</v>
      </c>
    </row>
    <row r="981" spans="1:3" s="152" customFormat="1" ht="15" customHeight="1" x14ac:dyDescent="0.2">
      <c r="A981" s="156"/>
      <c r="B981" s="153" t="s">
        <v>1433</v>
      </c>
      <c r="C981" s="168" t="s">
        <v>5887</v>
      </c>
    </row>
    <row r="982" spans="1:3" s="152" customFormat="1" ht="15" customHeight="1" x14ac:dyDescent="0.2">
      <c r="A982" s="153" t="s">
        <v>7216</v>
      </c>
      <c r="B982" s="153"/>
      <c r="C982" s="168"/>
    </row>
    <row r="983" spans="1:3" s="152" customFormat="1" ht="15" customHeight="1" x14ac:dyDescent="0.2">
      <c r="A983" s="156"/>
      <c r="B983" s="153" t="s">
        <v>1419</v>
      </c>
      <c r="C983" s="168" t="s">
        <v>5873</v>
      </c>
    </row>
    <row r="984" spans="1:3" s="152" customFormat="1" ht="15" customHeight="1" x14ac:dyDescent="0.2">
      <c r="A984" s="156"/>
      <c r="B984" s="153" t="s">
        <v>1420</v>
      </c>
      <c r="C984" s="168" t="s">
        <v>5874</v>
      </c>
    </row>
    <row r="985" spans="1:3" s="152" customFormat="1" ht="15" customHeight="1" x14ac:dyDescent="0.2">
      <c r="A985" s="156"/>
      <c r="B985" s="153" t="s">
        <v>1421</v>
      </c>
      <c r="C985" s="168" t="s">
        <v>5875</v>
      </c>
    </row>
    <row r="986" spans="1:3" s="152" customFormat="1" ht="15" customHeight="1" x14ac:dyDescent="0.2">
      <c r="A986" s="156"/>
      <c r="B986" s="153" t="s">
        <v>1422</v>
      </c>
      <c r="C986" s="168" t="s">
        <v>5876</v>
      </c>
    </row>
    <row r="987" spans="1:3" s="152" customFormat="1" ht="15" customHeight="1" x14ac:dyDescent="0.2">
      <c r="A987" s="156"/>
      <c r="B987" s="153" t="s">
        <v>1423</v>
      </c>
      <c r="C987" s="168" t="s">
        <v>5877</v>
      </c>
    </row>
    <row r="988" spans="1:3" s="152" customFormat="1" ht="15" customHeight="1" x14ac:dyDescent="0.2">
      <c r="A988" s="156"/>
      <c r="B988" s="153" t="s">
        <v>1424</v>
      </c>
      <c r="C988" s="168" t="s">
        <v>5878</v>
      </c>
    </row>
    <row r="989" spans="1:3" s="152" customFormat="1" ht="15" customHeight="1" x14ac:dyDescent="0.2">
      <c r="A989" s="156"/>
      <c r="B989" s="153" t="s">
        <v>1431</v>
      </c>
      <c r="C989" s="168" t="s">
        <v>5885</v>
      </c>
    </row>
    <row r="990" spans="1:3" s="152" customFormat="1" ht="15" customHeight="1" x14ac:dyDescent="0.2">
      <c r="A990" s="156"/>
      <c r="B990" s="153" t="s">
        <v>1432</v>
      </c>
      <c r="C990" s="168" t="s">
        <v>5886</v>
      </c>
    </row>
    <row r="991" spans="1:3" s="152" customFormat="1" ht="15" customHeight="1" x14ac:dyDescent="0.2">
      <c r="A991" s="156"/>
      <c r="B991" s="153"/>
      <c r="C991" s="168"/>
    </row>
    <row r="992" spans="1:3" s="152" customFormat="1" ht="15" customHeight="1" x14ac:dyDescent="0.2">
      <c r="A992" s="197" t="s">
        <v>3188</v>
      </c>
      <c r="B992" s="156"/>
      <c r="C992" s="177"/>
    </row>
    <row r="993" spans="1:3" s="152" customFormat="1" ht="15" customHeight="1" x14ac:dyDescent="0.2">
      <c r="A993" s="156" t="s">
        <v>7086</v>
      </c>
      <c r="B993" s="156"/>
      <c r="C993" s="177"/>
    </row>
    <row r="994" spans="1:3" s="152" customFormat="1" ht="15" customHeight="1" x14ac:dyDescent="0.2">
      <c r="A994" s="156"/>
      <c r="B994" s="153" t="s">
        <v>3049</v>
      </c>
      <c r="C994" s="168" t="s">
        <v>3050</v>
      </c>
    </row>
    <row r="995" spans="1:3" s="152" customFormat="1" ht="15" customHeight="1" x14ac:dyDescent="0.2">
      <c r="A995" s="156"/>
      <c r="B995" s="153" t="s">
        <v>3051</v>
      </c>
      <c r="C995" s="168" t="s">
        <v>3052</v>
      </c>
    </row>
    <row r="996" spans="1:3" s="152" customFormat="1" ht="15" customHeight="1" x14ac:dyDescent="0.2">
      <c r="A996" s="156"/>
      <c r="B996" s="153" t="s">
        <v>3053</v>
      </c>
      <c r="C996" s="168" t="s">
        <v>3054</v>
      </c>
    </row>
    <row r="997" spans="1:3" s="152" customFormat="1" ht="15" customHeight="1" x14ac:dyDescent="0.2">
      <c r="A997" s="156"/>
      <c r="B997" s="153" t="s">
        <v>3055</v>
      </c>
      <c r="C997" s="168" t="s">
        <v>3056</v>
      </c>
    </row>
    <row r="998" spans="1:3" s="152" customFormat="1" ht="15" customHeight="1" x14ac:dyDescent="0.2">
      <c r="A998" s="156"/>
      <c r="B998" s="153" t="s">
        <v>3057</v>
      </c>
      <c r="C998" s="168" t="s">
        <v>3058</v>
      </c>
    </row>
    <row r="999" spans="1:3" s="152" customFormat="1" ht="15" customHeight="1" x14ac:dyDescent="0.2">
      <c r="A999" s="156"/>
      <c r="B999" s="153" t="s">
        <v>3059</v>
      </c>
      <c r="C999" s="168" t="s">
        <v>3060</v>
      </c>
    </row>
    <row r="1000" spans="1:3" s="152" customFormat="1" ht="15" customHeight="1" x14ac:dyDescent="0.2">
      <c r="A1000" s="156"/>
      <c r="B1000" s="153" t="s">
        <v>3061</v>
      </c>
      <c r="C1000" s="168" t="s">
        <v>3062</v>
      </c>
    </row>
    <row r="1001" spans="1:3" s="152" customFormat="1" ht="15" customHeight="1" x14ac:dyDescent="0.2">
      <c r="A1001" s="156"/>
      <c r="B1001" s="153" t="s">
        <v>3063</v>
      </c>
      <c r="C1001" s="168" t="s">
        <v>3064</v>
      </c>
    </row>
    <row r="1002" spans="1:3" s="152" customFormat="1" ht="15" customHeight="1" x14ac:dyDescent="0.2">
      <c r="A1002" s="156"/>
      <c r="B1002" s="153" t="s">
        <v>3065</v>
      </c>
      <c r="C1002" s="168" t="s">
        <v>3066</v>
      </c>
    </row>
    <row r="1003" spans="1:3" s="152" customFormat="1" ht="15" customHeight="1" x14ac:dyDescent="0.2">
      <c r="A1003" s="156"/>
      <c r="B1003" s="153" t="s">
        <v>3067</v>
      </c>
      <c r="C1003" s="168" t="s">
        <v>3068</v>
      </c>
    </row>
    <row r="1004" spans="1:3" s="152" customFormat="1" ht="15" customHeight="1" x14ac:dyDescent="0.2">
      <c r="A1004" s="156"/>
      <c r="B1004" s="153" t="s">
        <v>3069</v>
      </c>
      <c r="C1004" s="168" t="s">
        <v>3070</v>
      </c>
    </row>
    <row r="1005" spans="1:3" s="152" customFormat="1" ht="15" customHeight="1" x14ac:dyDescent="0.2">
      <c r="A1005" s="156"/>
      <c r="B1005" s="153" t="s">
        <v>3071</v>
      </c>
      <c r="C1005" s="168" t="s">
        <v>3072</v>
      </c>
    </row>
    <row r="1006" spans="1:3" s="152" customFormat="1" ht="15" customHeight="1" x14ac:dyDescent="0.2">
      <c r="A1006" s="156"/>
      <c r="B1006" s="153" t="s">
        <v>3073</v>
      </c>
      <c r="C1006" s="168" t="s">
        <v>3074</v>
      </c>
    </row>
    <row r="1007" spans="1:3" s="152" customFormat="1" ht="15" customHeight="1" x14ac:dyDescent="0.2">
      <c r="A1007" s="156"/>
      <c r="B1007" s="153" t="s">
        <v>3075</v>
      </c>
      <c r="C1007" s="168" t="s">
        <v>3076</v>
      </c>
    </row>
    <row r="1008" spans="1:3" s="152" customFormat="1" ht="15" customHeight="1" x14ac:dyDescent="0.2">
      <c r="A1008" s="156"/>
      <c r="B1008" s="153" t="s">
        <v>3077</v>
      </c>
      <c r="C1008" s="168" t="s">
        <v>7405</v>
      </c>
    </row>
    <row r="1009" spans="1:3" s="152" customFormat="1" ht="15" customHeight="1" x14ac:dyDescent="0.2">
      <c r="A1009" s="156"/>
      <c r="B1009" s="153" t="s">
        <v>3078</v>
      </c>
      <c r="C1009" s="168" t="s">
        <v>7406</v>
      </c>
    </row>
    <row r="1010" spans="1:3" s="152" customFormat="1" ht="15" customHeight="1" x14ac:dyDescent="0.2">
      <c r="A1010" s="156"/>
      <c r="B1010" s="153" t="s">
        <v>3079</v>
      </c>
      <c r="C1010" s="168" t="s">
        <v>3080</v>
      </c>
    </row>
    <row r="1011" spans="1:3" s="152" customFormat="1" ht="15" customHeight="1" x14ac:dyDescent="0.2">
      <c r="A1011" s="156"/>
      <c r="B1011" s="153" t="s">
        <v>3081</v>
      </c>
      <c r="C1011" s="168" t="s">
        <v>3082</v>
      </c>
    </row>
    <row r="1012" spans="1:3" s="152" customFormat="1" ht="15" customHeight="1" x14ac:dyDescent="0.2">
      <c r="A1012" s="156"/>
      <c r="B1012" s="153" t="s">
        <v>3083</v>
      </c>
      <c r="C1012" s="168" t="s">
        <v>3084</v>
      </c>
    </row>
    <row r="1013" spans="1:3" s="152" customFormat="1" ht="15" customHeight="1" x14ac:dyDescent="0.2">
      <c r="A1013" s="156"/>
      <c r="B1013" s="153" t="s">
        <v>3085</v>
      </c>
      <c r="C1013" s="168" t="s">
        <v>3086</v>
      </c>
    </row>
    <row r="1014" spans="1:3" s="152" customFormat="1" ht="15" customHeight="1" x14ac:dyDescent="0.2">
      <c r="A1014" s="156"/>
      <c r="B1014" s="153" t="s">
        <v>3087</v>
      </c>
      <c r="C1014" s="168" t="s">
        <v>3088</v>
      </c>
    </row>
    <row r="1015" spans="1:3" s="152" customFormat="1" ht="15" customHeight="1" x14ac:dyDescent="0.2">
      <c r="A1015" s="156"/>
      <c r="B1015" s="153" t="s">
        <v>3089</v>
      </c>
      <c r="C1015" s="168" t="s">
        <v>3090</v>
      </c>
    </row>
    <row r="1016" spans="1:3" s="152" customFormat="1" ht="15" customHeight="1" x14ac:dyDescent="0.2">
      <c r="A1016" s="156"/>
      <c r="B1016" s="153" t="s">
        <v>3091</v>
      </c>
      <c r="C1016" s="168" t="s">
        <v>3092</v>
      </c>
    </row>
    <row r="1017" spans="1:3" s="152" customFormat="1" ht="15" customHeight="1" x14ac:dyDescent="0.2">
      <c r="A1017" s="156"/>
      <c r="B1017" s="153" t="s">
        <v>3093</v>
      </c>
      <c r="C1017" s="168" t="s">
        <v>3094</v>
      </c>
    </row>
    <row r="1018" spans="1:3" s="152" customFormat="1" ht="15" customHeight="1" x14ac:dyDescent="0.2">
      <c r="A1018" s="156"/>
      <c r="B1018" s="153" t="s">
        <v>3095</v>
      </c>
      <c r="C1018" s="168" t="s">
        <v>3096</v>
      </c>
    </row>
    <row r="1019" spans="1:3" s="152" customFormat="1" ht="15" customHeight="1" x14ac:dyDescent="0.2">
      <c r="A1019" s="156"/>
      <c r="B1019" s="153" t="s">
        <v>3097</v>
      </c>
      <c r="C1019" s="168" t="s">
        <v>3098</v>
      </c>
    </row>
    <row r="1020" spans="1:3" s="152" customFormat="1" ht="15" customHeight="1" x14ac:dyDescent="0.2">
      <c r="A1020" s="156"/>
      <c r="B1020" s="153" t="s">
        <v>3099</v>
      </c>
      <c r="C1020" s="168" t="s">
        <v>3100</v>
      </c>
    </row>
    <row r="1021" spans="1:3" s="152" customFormat="1" ht="15" customHeight="1" x14ac:dyDescent="0.2">
      <c r="A1021" s="156"/>
      <c r="B1021" s="153" t="s">
        <v>3101</v>
      </c>
      <c r="C1021" s="168" t="s">
        <v>3102</v>
      </c>
    </row>
    <row r="1022" spans="1:3" s="152" customFormat="1" ht="15" customHeight="1" x14ac:dyDescent="0.2">
      <c r="A1022" s="156"/>
      <c r="B1022" s="153" t="s">
        <v>3103</v>
      </c>
      <c r="C1022" s="168" t="s">
        <v>3104</v>
      </c>
    </row>
    <row r="1023" spans="1:3" s="152" customFormat="1" ht="15" customHeight="1" x14ac:dyDescent="0.2">
      <c r="A1023" s="156"/>
      <c r="B1023" s="153" t="s">
        <v>3105</v>
      </c>
      <c r="C1023" s="168" t="s">
        <v>3106</v>
      </c>
    </row>
    <row r="1024" spans="1:3" s="152" customFormat="1" ht="15" customHeight="1" x14ac:dyDescent="0.2">
      <c r="A1024" s="156"/>
      <c r="B1024" s="153" t="s">
        <v>3107</v>
      </c>
      <c r="C1024" s="168" t="s">
        <v>3108</v>
      </c>
    </row>
    <row r="1025" spans="1:3" s="152" customFormat="1" ht="15" customHeight="1" x14ac:dyDescent="0.2">
      <c r="A1025" s="156"/>
      <c r="B1025" s="153" t="s">
        <v>3109</v>
      </c>
      <c r="C1025" s="168" t="s">
        <v>3110</v>
      </c>
    </row>
    <row r="1026" spans="1:3" s="152" customFormat="1" ht="15" customHeight="1" x14ac:dyDescent="0.2">
      <c r="A1026" s="156"/>
      <c r="B1026" s="153" t="s">
        <v>3111</v>
      </c>
      <c r="C1026" s="168" t="s">
        <v>6237</v>
      </c>
    </row>
    <row r="1027" spans="1:3" s="152" customFormat="1" ht="15" customHeight="1" x14ac:dyDescent="0.2">
      <c r="A1027" s="156"/>
      <c r="B1027" s="153" t="s">
        <v>3112</v>
      </c>
      <c r="C1027" s="168" t="s">
        <v>3113</v>
      </c>
    </row>
    <row r="1028" spans="1:3" s="152" customFormat="1" ht="15" customHeight="1" x14ac:dyDescent="0.2">
      <c r="A1028" s="156"/>
      <c r="B1028" s="153" t="s">
        <v>3114</v>
      </c>
      <c r="C1028" s="168" t="s">
        <v>3115</v>
      </c>
    </row>
    <row r="1029" spans="1:3" s="152" customFormat="1" ht="15" customHeight="1" x14ac:dyDescent="0.2">
      <c r="A1029" s="156"/>
      <c r="B1029" s="153" t="s">
        <v>3116</v>
      </c>
      <c r="C1029" s="168" t="s">
        <v>3117</v>
      </c>
    </row>
    <row r="1030" spans="1:3" s="152" customFormat="1" ht="15" customHeight="1" x14ac:dyDescent="0.2">
      <c r="A1030" s="156"/>
      <c r="B1030" s="153" t="s">
        <v>3118</v>
      </c>
      <c r="C1030" s="168" t="s">
        <v>3119</v>
      </c>
    </row>
    <row r="1031" spans="1:3" s="152" customFormat="1" ht="15" customHeight="1" x14ac:dyDescent="0.2">
      <c r="A1031" s="156"/>
      <c r="B1031" s="153" t="s">
        <v>3120</v>
      </c>
      <c r="C1031" s="168" t="s">
        <v>3121</v>
      </c>
    </row>
    <row r="1032" spans="1:3" s="152" customFormat="1" ht="15" customHeight="1" x14ac:dyDescent="0.2">
      <c r="A1032" s="156"/>
      <c r="B1032" s="153" t="s">
        <v>3122</v>
      </c>
      <c r="C1032" s="168" t="s">
        <v>3123</v>
      </c>
    </row>
    <row r="1033" spans="1:3" s="152" customFormat="1" ht="15" customHeight="1" x14ac:dyDescent="0.2">
      <c r="A1033" s="156"/>
      <c r="B1033" s="153" t="s">
        <v>3124</v>
      </c>
      <c r="C1033" s="168" t="s">
        <v>3125</v>
      </c>
    </row>
    <row r="1034" spans="1:3" s="152" customFormat="1" ht="15" customHeight="1" x14ac:dyDescent="0.2">
      <c r="A1034" s="156"/>
      <c r="B1034" s="153" t="s">
        <v>3126</v>
      </c>
      <c r="C1034" s="168" t="s">
        <v>3127</v>
      </c>
    </row>
    <row r="1035" spans="1:3" s="152" customFormat="1" ht="15" customHeight="1" x14ac:dyDescent="0.2">
      <c r="A1035" s="156"/>
      <c r="B1035" s="153" t="s">
        <v>3128</v>
      </c>
      <c r="C1035" s="168" t="s">
        <v>3129</v>
      </c>
    </row>
    <row r="1036" spans="1:3" s="152" customFormat="1" ht="15" customHeight="1" x14ac:dyDescent="0.2">
      <c r="A1036" s="156"/>
      <c r="B1036" s="153" t="s">
        <v>3130</v>
      </c>
      <c r="C1036" s="168" t="s">
        <v>3131</v>
      </c>
    </row>
    <row r="1037" spans="1:3" s="152" customFormat="1" ht="15" customHeight="1" x14ac:dyDescent="0.2">
      <c r="A1037" s="156"/>
      <c r="B1037" s="153" t="s">
        <v>3132</v>
      </c>
      <c r="C1037" s="168" t="s">
        <v>3133</v>
      </c>
    </row>
    <row r="1038" spans="1:3" s="152" customFormat="1" ht="15" customHeight="1" x14ac:dyDescent="0.2">
      <c r="A1038" s="156"/>
      <c r="B1038" s="153" t="s">
        <v>3134</v>
      </c>
      <c r="C1038" s="168" t="s">
        <v>3135</v>
      </c>
    </row>
    <row r="1039" spans="1:3" s="152" customFormat="1" ht="15" customHeight="1" x14ac:dyDescent="0.2">
      <c r="A1039" s="156"/>
      <c r="B1039" s="153" t="s">
        <v>3136</v>
      </c>
      <c r="C1039" s="168" t="s">
        <v>3137</v>
      </c>
    </row>
    <row r="1040" spans="1:3" s="152" customFormat="1" ht="15" customHeight="1" x14ac:dyDescent="0.2">
      <c r="A1040" s="156"/>
      <c r="B1040" s="153" t="s">
        <v>5574</v>
      </c>
      <c r="C1040" s="168" t="s">
        <v>7433</v>
      </c>
    </row>
    <row r="1041" spans="1:3" s="152" customFormat="1" ht="15" customHeight="1" x14ac:dyDescent="0.2">
      <c r="A1041" s="156"/>
      <c r="B1041" s="153" t="s">
        <v>3138</v>
      </c>
      <c r="C1041" s="168" t="s">
        <v>3139</v>
      </c>
    </row>
    <row r="1042" spans="1:3" s="152" customFormat="1" ht="15" customHeight="1" x14ac:dyDescent="0.2">
      <c r="A1042" s="156"/>
      <c r="B1042" s="153" t="s">
        <v>3140</v>
      </c>
      <c r="C1042" s="177" t="s">
        <v>6238</v>
      </c>
    </row>
    <row r="1043" spans="1:3" s="152" customFormat="1" ht="15" customHeight="1" x14ac:dyDescent="0.2">
      <c r="A1043" s="156"/>
      <c r="B1043" s="153" t="s">
        <v>3141</v>
      </c>
      <c r="C1043" s="168" t="s">
        <v>3142</v>
      </c>
    </row>
    <row r="1044" spans="1:3" s="152" customFormat="1" ht="15" customHeight="1" x14ac:dyDescent="0.2">
      <c r="A1044" s="156"/>
      <c r="B1044" s="153" t="s">
        <v>3143</v>
      </c>
      <c r="C1044" s="168" t="s">
        <v>7407</v>
      </c>
    </row>
    <row r="1045" spans="1:3" s="152" customFormat="1" ht="15" customHeight="1" x14ac:dyDescent="0.2">
      <c r="A1045" s="156"/>
      <c r="B1045" s="153" t="s">
        <v>3144</v>
      </c>
      <c r="C1045" s="168" t="s">
        <v>3145</v>
      </c>
    </row>
    <row r="1046" spans="1:3" s="152" customFormat="1" ht="15" customHeight="1" x14ac:dyDescent="0.2">
      <c r="A1046" s="156"/>
      <c r="B1046" s="153" t="s">
        <v>3148</v>
      </c>
      <c r="C1046" s="168" t="s">
        <v>3149</v>
      </c>
    </row>
    <row r="1047" spans="1:3" s="152" customFormat="1" ht="15" customHeight="1" x14ac:dyDescent="0.2">
      <c r="A1047" s="156"/>
      <c r="B1047" s="153" t="s">
        <v>3150</v>
      </c>
      <c r="C1047" s="168" t="s">
        <v>3151</v>
      </c>
    </row>
    <row r="1048" spans="1:3" s="152" customFormat="1" ht="15" customHeight="1" x14ac:dyDescent="0.2">
      <c r="A1048" s="156"/>
      <c r="B1048" s="153" t="s">
        <v>3152</v>
      </c>
      <c r="C1048" s="168" t="s">
        <v>6239</v>
      </c>
    </row>
    <row r="1049" spans="1:3" s="152" customFormat="1" ht="15" customHeight="1" x14ac:dyDescent="0.2">
      <c r="A1049" s="156"/>
      <c r="B1049" s="153" t="s">
        <v>3153</v>
      </c>
      <c r="C1049" s="168" t="s">
        <v>6240</v>
      </c>
    </row>
    <row r="1050" spans="1:3" s="152" customFormat="1" ht="15" customHeight="1" x14ac:dyDescent="0.2">
      <c r="A1050" s="156"/>
      <c r="B1050" s="153" t="s">
        <v>3154</v>
      </c>
      <c r="C1050" s="168" t="s">
        <v>6242</v>
      </c>
    </row>
    <row r="1051" spans="1:3" s="152" customFormat="1" ht="15" customHeight="1" x14ac:dyDescent="0.2">
      <c r="A1051" s="156"/>
      <c r="B1051" s="153" t="s">
        <v>3155</v>
      </c>
      <c r="C1051" s="168" t="s">
        <v>6286</v>
      </c>
    </row>
    <row r="1052" spans="1:3" s="152" customFormat="1" ht="15" customHeight="1" x14ac:dyDescent="0.2">
      <c r="A1052" s="156"/>
      <c r="B1052" s="153" t="s">
        <v>3156</v>
      </c>
      <c r="C1052" s="177" t="s">
        <v>6243</v>
      </c>
    </row>
    <row r="1053" spans="1:3" s="152" customFormat="1" ht="15" customHeight="1" x14ac:dyDescent="0.2">
      <c r="A1053" s="156"/>
      <c r="B1053" s="153" t="s">
        <v>3157</v>
      </c>
      <c r="C1053" s="168" t="s">
        <v>6244</v>
      </c>
    </row>
    <row r="1054" spans="1:3" s="152" customFormat="1" ht="15" customHeight="1" x14ac:dyDescent="0.2">
      <c r="A1054" s="156"/>
      <c r="B1054" s="153" t="s">
        <v>3158</v>
      </c>
      <c r="C1054" s="168" t="s">
        <v>6245</v>
      </c>
    </row>
    <row r="1055" spans="1:3" s="152" customFormat="1" ht="15" customHeight="1" x14ac:dyDescent="0.2">
      <c r="A1055" s="156"/>
      <c r="B1055" s="153" t="s">
        <v>3159</v>
      </c>
      <c r="C1055" s="168" t="s">
        <v>6246</v>
      </c>
    </row>
    <row r="1056" spans="1:3" s="152" customFormat="1" ht="15" customHeight="1" x14ac:dyDescent="0.2">
      <c r="A1056" s="156"/>
      <c r="B1056" s="153" t="s">
        <v>3160</v>
      </c>
      <c r="C1056" s="168" t="s">
        <v>6247</v>
      </c>
    </row>
    <row r="1057" spans="1:3" s="152" customFormat="1" ht="15" customHeight="1" x14ac:dyDescent="0.2">
      <c r="A1057" s="156"/>
      <c r="B1057" s="153" t="s">
        <v>3161</v>
      </c>
      <c r="C1057" s="168" t="s">
        <v>6248</v>
      </c>
    </row>
    <row r="1058" spans="1:3" s="152" customFormat="1" ht="15" customHeight="1" x14ac:dyDescent="0.2">
      <c r="A1058" s="156"/>
      <c r="B1058" s="153" t="s">
        <v>3162</v>
      </c>
      <c r="C1058" s="168" t="s">
        <v>6249</v>
      </c>
    </row>
    <row r="1059" spans="1:3" s="152" customFormat="1" ht="15" customHeight="1" x14ac:dyDescent="0.2">
      <c r="A1059" s="156"/>
      <c r="B1059" s="153" t="s">
        <v>3163</v>
      </c>
      <c r="C1059" s="168" t="s">
        <v>6250</v>
      </c>
    </row>
    <row r="1060" spans="1:3" s="152" customFormat="1" ht="15" customHeight="1" x14ac:dyDescent="0.2">
      <c r="A1060" s="156"/>
      <c r="B1060" s="153" t="s">
        <v>3164</v>
      </c>
      <c r="C1060" s="168" t="s">
        <v>6251</v>
      </c>
    </row>
    <row r="1061" spans="1:3" s="152" customFormat="1" ht="15" customHeight="1" x14ac:dyDescent="0.2">
      <c r="A1061" s="156"/>
      <c r="B1061" s="153" t="s">
        <v>3165</v>
      </c>
      <c r="C1061" s="168" t="s">
        <v>3166</v>
      </c>
    </row>
    <row r="1062" spans="1:3" s="152" customFormat="1" ht="15" customHeight="1" x14ac:dyDescent="0.2">
      <c r="A1062" s="156"/>
      <c r="B1062" s="153" t="s">
        <v>3167</v>
      </c>
      <c r="C1062" s="168" t="s">
        <v>3168</v>
      </c>
    </row>
    <row r="1063" spans="1:3" s="152" customFormat="1" ht="15" customHeight="1" x14ac:dyDescent="0.2">
      <c r="A1063" s="156"/>
      <c r="B1063" s="153" t="s">
        <v>3169</v>
      </c>
      <c r="C1063" s="168" t="s">
        <v>6252</v>
      </c>
    </row>
    <row r="1064" spans="1:3" s="152" customFormat="1" ht="15" customHeight="1" x14ac:dyDescent="0.2">
      <c r="A1064" s="156"/>
      <c r="B1064" s="153" t="s">
        <v>3170</v>
      </c>
      <c r="C1064" s="168" t="s">
        <v>3171</v>
      </c>
    </row>
    <row r="1065" spans="1:3" s="152" customFormat="1" ht="15" customHeight="1" x14ac:dyDescent="0.2">
      <c r="A1065" s="156"/>
      <c r="B1065" s="153" t="s">
        <v>3172</v>
      </c>
      <c r="C1065" s="168" t="s">
        <v>6253</v>
      </c>
    </row>
    <row r="1066" spans="1:3" s="152" customFormat="1" ht="15" customHeight="1" x14ac:dyDescent="0.2">
      <c r="A1066" s="156"/>
      <c r="B1066" s="153" t="s">
        <v>3173</v>
      </c>
      <c r="C1066" s="168" t="s">
        <v>3174</v>
      </c>
    </row>
    <row r="1067" spans="1:3" s="152" customFormat="1" ht="15" customHeight="1" x14ac:dyDescent="0.2">
      <c r="A1067" s="156"/>
      <c r="B1067" s="153" t="s">
        <v>3175</v>
      </c>
      <c r="C1067" s="168" t="s">
        <v>6254</v>
      </c>
    </row>
    <row r="1068" spans="1:3" s="152" customFormat="1" ht="15" customHeight="1" x14ac:dyDescent="0.2">
      <c r="A1068" s="156"/>
      <c r="B1068" s="153" t="s">
        <v>3176</v>
      </c>
      <c r="C1068" s="168" t="s">
        <v>3177</v>
      </c>
    </row>
    <row r="1069" spans="1:3" s="152" customFormat="1" ht="15" customHeight="1" x14ac:dyDescent="0.2">
      <c r="A1069" s="156" t="s">
        <v>6273</v>
      </c>
      <c r="B1069" s="153"/>
      <c r="C1069" s="168"/>
    </row>
    <row r="1070" spans="1:3" s="152" customFormat="1" ht="15" customHeight="1" x14ac:dyDescent="0.2">
      <c r="A1070" s="156"/>
      <c r="B1070" s="153" t="s">
        <v>3183</v>
      </c>
      <c r="C1070" s="168" t="s">
        <v>5908</v>
      </c>
    </row>
    <row r="1071" spans="1:3" s="152" customFormat="1" ht="15" customHeight="1" x14ac:dyDescent="0.2">
      <c r="A1071" s="156"/>
      <c r="B1071" s="153" t="s">
        <v>3184</v>
      </c>
      <c r="C1071" s="168" t="s">
        <v>5909</v>
      </c>
    </row>
    <row r="1072" spans="1:3" s="152" customFormat="1" ht="15" customHeight="1" x14ac:dyDescent="0.2">
      <c r="A1072" s="156"/>
      <c r="B1072" s="153" t="s">
        <v>3185</v>
      </c>
      <c r="C1072" s="168" t="s">
        <v>5910</v>
      </c>
    </row>
    <row r="1073" spans="1:3" s="152" customFormat="1" ht="15" customHeight="1" x14ac:dyDescent="0.2">
      <c r="A1073" s="156"/>
      <c r="B1073" s="153" t="s">
        <v>3186</v>
      </c>
      <c r="C1073" s="168" t="s">
        <v>5911</v>
      </c>
    </row>
    <row r="1074" spans="1:3" s="152" customFormat="1" ht="15" customHeight="1" x14ac:dyDescent="0.2">
      <c r="A1074" s="156"/>
      <c r="B1074" s="153" t="s">
        <v>3187</v>
      </c>
      <c r="C1074" s="168" t="s">
        <v>5912</v>
      </c>
    </row>
    <row r="1075" spans="1:3" s="152" customFormat="1" ht="15" customHeight="1" x14ac:dyDescent="0.2">
      <c r="A1075" s="156"/>
      <c r="B1075" s="153"/>
      <c r="C1075" s="168"/>
    </row>
    <row r="1076" spans="1:3" s="152" customFormat="1" ht="15" customHeight="1" x14ac:dyDescent="0.2">
      <c r="A1076" s="156"/>
      <c r="B1076" s="153" t="s">
        <v>3178</v>
      </c>
      <c r="C1076" s="168" t="s">
        <v>5904</v>
      </c>
    </row>
    <row r="1077" spans="1:3" s="152" customFormat="1" ht="15" customHeight="1" x14ac:dyDescent="0.2">
      <c r="A1077" s="156"/>
      <c r="B1077" s="153" t="s">
        <v>3179</v>
      </c>
      <c r="C1077" s="168" t="s">
        <v>5905</v>
      </c>
    </row>
    <row r="1078" spans="1:3" s="152" customFormat="1" ht="15" customHeight="1" x14ac:dyDescent="0.2">
      <c r="A1078" s="156"/>
      <c r="B1078" s="153" t="s">
        <v>3180</v>
      </c>
      <c r="C1078" s="168" t="s">
        <v>5906</v>
      </c>
    </row>
    <row r="1079" spans="1:3" s="152" customFormat="1" ht="15" customHeight="1" x14ac:dyDescent="0.2">
      <c r="A1079" s="156"/>
      <c r="B1079" s="153" t="s">
        <v>3181</v>
      </c>
      <c r="C1079" s="168" t="s">
        <v>5907</v>
      </c>
    </row>
    <row r="1080" spans="1:3" s="152" customFormat="1" ht="15" customHeight="1" x14ac:dyDescent="0.2">
      <c r="A1080" s="156"/>
      <c r="B1080" s="153" t="s">
        <v>3182</v>
      </c>
      <c r="C1080" s="168" t="s">
        <v>7128</v>
      </c>
    </row>
    <row r="1081" spans="1:3" s="152" customFormat="1" ht="15" customHeight="1" x14ac:dyDescent="0.2">
      <c r="A1081" s="156"/>
      <c r="B1081" s="153"/>
      <c r="C1081" s="168"/>
    </row>
    <row r="1082" spans="1:3" s="152" customFormat="1" ht="15" customHeight="1" x14ac:dyDescent="0.2">
      <c r="A1082" s="197" t="s">
        <v>1577</v>
      </c>
      <c r="B1082" s="156"/>
      <c r="C1082" s="177"/>
    </row>
    <row r="1083" spans="1:3" s="152" customFormat="1" ht="15" customHeight="1" x14ac:dyDescent="0.2">
      <c r="A1083" s="156" t="s">
        <v>7087</v>
      </c>
      <c r="B1083" s="156"/>
      <c r="C1083" s="177"/>
    </row>
    <row r="1084" spans="1:3" s="152" customFormat="1" ht="15" customHeight="1" x14ac:dyDescent="0.2">
      <c r="A1084" s="156"/>
      <c r="B1084" s="153" t="s">
        <v>1578</v>
      </c>
      <c r="C1084" s="168" t="s">
        <v>1579</v>
      </c>
    </row>
    <row r="1085" spans="1:3" s="152" customFormat="1" ht="15" customHeight="1" x14ac:dyDescent="0.2">
      <c r="A1085" s="156"/>
      <c r="B1085" s="153" t="s">
        <v>1580</v>
      </c>
      <c r="C1085" s="168" t="s">
        <v>1581</v>
      </c>
    </row>
    <row r="1086" spans="1:3" s="152" customFormat="1" ht="15" customHeight="1" x14ac:dyDescent="0.2">
      <c r="A1086" s="156"/>
      <c r="B1086" s="153" t="s">
        <v>1582</v>
      </c>
      <c r="C1086" s="168" t="s">
        <v>1583</v>
      </c>
    </row>
    <row r="1087" spans="1:3" s="152" customFormat="1" ht="15" customHeight="1" x14ac:dyDescent="0.2">
      <c r="A1087" s="156"/>
      <c r="B1087" s="153" t="s">
        <v>1584</v>
      </c>
      <c r="C1087" s="168" t="s">
        <v>1585</v>
      </c>
    </row>
    <row r="1088" spans="1:3" s="152" customFormat="1" ht="15" customHeight="1" x14ac:dyDescent="0.2">
      <c r="A1088" s="156"/>
      <c r="B1088" s="153" t="s">
        <v>1586</v>
      </c>
      <c r="C1088" s="168" t="s">
        <v>1587</v>
      </c>
    </row>
    <row r="1089" spans="1:3" s="152" customFormat="1" ht="15" customHeight="1" x14ac:dyDescent="0.2">
      <c r="A1089" s="156"/>
      <c r="B1089" s="153" t="s">
        <v>1588</v>
      </c>
      <c r="C1089" s="168" t="s">
        <v>1589</v>
      </c>
    </row>
    <row r="1090" spans="1:3" s="152" customFormat="1" ht="15" customHeight="1" x14ac:dyDescent="0.2">
      <c r="A1090" s="156"/>
      <c r="B1090" s="153" t="s">
        <v>1590</v>
      </c>
      <c r="C1090" s="168" t="s">
        <v>1591</v>
      </c>
    </row>
    <row r="1091" spans="1:3" s="152" customFormat="1" ht="15" customHeight="1" x14ac:dyDescent="0.2">
      <c r="A1091" s="156"/>
      <c r="B1091" s="153" t="s">
        <v>1592</v>
      </c>
      <c r="C1091" s="168" t="s">
        <v>1593</v>
      </c>
    </row>
    <row r="1092" spans="1:3" s="152" customFormat="1" ht="15" customHeight="1" x14ac:dyDescent="0.2">
      <c r="A1092" s="156"/>
      <c r="B1092" s="153" t="s">
        <v>1594</v>
      </c>
      <c r="C1092" s="168" t="s">
        <v>1595</v>
      </c>
    </row>
    <row r="1093" spans="1:3" s="152" customFormat="1" ht="15" customHeight="1" x14ac:dyDescent="0.2">
      <c r="A1093" s="156"/>
      <c r="B1093" s="153" t="s">
        <v>1596</v>
      </c>
      <c r="C1093" s="168" t="s">
        <v>1597</v>
      </c>
    </row>
    <row r="1094" spans="1:3" s="152" customFormat="1" ht="15" customHeight="1" x14ac:dyDescent="0.2">
      <c r="A1094" s="156"/>
      <c r="B1094" s="153" t="s">
        <v>1598</v>
      </c>
      <c r="C1094" s="168" t="s">
        <v>5495</v>
      </c>
    </row>
    <row r="1095" spans="1:3" s="152" customFormat="1" ht="15" customHeight="1" x14ac:dyDescent="0.2">
      <c r="A1095" s="156"/>
      <c r="B1095" s="153" t="s">
        <v>1599</v>
      </c>
      <c r="C1095" s="168" t="s">
        <v>6093</v>
      </c>
    </row>
    <row r="1096" spans="1:3" s="152" customFormat="1" ht="15" customHeight="1" x14ac:dyDescent="0.2">
      <c r="A1096" s="156"/>
      <c r="B1096" s="153" t="s">
        <v>1600</v>
      </c>
      <c r="C1096" s="168" t="s">
        <v>1601</v>
      </c>
    </row>
    <row r="1097" spans="1:3" s="152" customFormat="1" ht="15" customHeight="1" x14ac:dyDescent="0.2">
      <c r="A1097" s="156"/>
      <c r="B1097" s="153" t="s">
        <v>1602</v>
      </c>
      <c r="C1097" s="168" t="s">
        <v>5501</v>
      </c>
    </row>
    <row r="1098" spans="1:3" s="152" customFormat="1" ht="15" customHeight="1" x14ac:dyDescent="0.2">
      <c r="A1098" s="156"/>
      <c r="B1098" s="153" t="s">
        <v>1603</v>
      </c>
      <c r="C1098" s="168" t="s">
        <v>5502</v>
      </c>
    </row>
    <row r="1099" spans="1:3" s="152" customFormat="1" ht="15" customHeight="1" x14ac:dyDescent="0.2">
      <c r="A1099" s="156"/>
      <c r="B1099" s="153" t="s">
        <v>1604</v>
      </c>
      <c r="C1099" s="168" t="s">
        <v>5503</v>
      </c>
    </row>
    <row r="1100" spans="1:3" s="152" customFormat="1" ht="15" customHeight="1" x14ac:dyDescent="0.2">
      <c r="A1100" s="156"/>
      <c r="B1100" s="153" t="s">
        <v>1605</v>
      </c>
      <c r="C1100" s="168" t="s">
        <v>7088</v>
      </c>
    </row>
    <row r="1101" spans="1:3" s="152" customFormat="1" ht="15" customHeight="1" x14ac:dyDescent="0.2">
      <c r="A1101" s="156"/>
      <c r="B1101" s="153" t="s">
        <v>1606</v>
      </c>
      <c r="C1101" s="168" t="s">
        <v>5505</v>
      </c>
    </row>
    <row r="1102" spans="1:3" s="152" customFormat="1" ht="15" customHeight="1" x14ac:dyDescent="0.2">
      <c r="A1102" s="156"/>
      <c r="B1102" s="153" t="s">
        <v>1607</v>
      </c>
      <c r="C1102" s="168" t="s">
        <v>5506</v>
      </c>
    </row>
    <row r="1103" spans="1:3" s="152" customFormat="1" ht="15" customHeight="1" x14ac:dyDescent="0.2">
      <c r="A1103" s="156"/>
      <c r="B1103" s="153" t="s">
        <v>1608</v>
      </c>
      <c r="C1103" s="168" t="s">
        <v>7089</v>
      </c>
    </row>
    <row r="1104" spans="1:3" s="152" customFormat="1" ht="15" customHeight="1" x14ac:dyDescent="0.2">
      <c r="A1104" s="156"/>
      <c r="B1104" s="153" t="s">
        <v>1609</v>
      </c>
      <c r="C1104" s="168" t="s">
        <v>5508</v>
      </c>
    </row>
    <row r="1105" spans="1:3" s="152" customFormat="1" ht="15" customHeight="1" x14ac:dyDescent="0.2">
      <c r="A1105" s="156"/>
      <c r="B1105" s="153" t="s">
        <v>1610</v>
      </c>
      <c r="C1105" s="168" t="s">
        <v>7408</v>
      </c>
    </row>
    <row r="1106" spans="1:3" s="152" customFormat="1" ht="15" customHeight="1" x14ac:dyDescent="0.2">
      <c r="A1106" s="156"/>
      <c r="B1106" s="153" t="s">
        <v>1611</v>
      </c>
      <c r="C1106" s="168" t="s">
        <v>1612</v>
      </c>
    </row>
    <row r="1107" spans="1:3" s="152" customFormat="1" ht="15" customHeight="1" x14ac:dyDescent="0.2">
      <c r="A1107" s="156"/>
      <c r="B1107" s="153" t="s">
        <v>1613</v>
      </c>
      <c r="C1107" s="168" t="s">
        <v>1614</v>
      </c>
    </row>
    <row r="1108" spans="1:3" s="152" customFormat="1" ht="15" customHeight="1" x14ac:dyDescent="0.2">
      <c r="A1108" s="156"/>
      <c r="B1108" s="153" t="s">
        <v>1615</v>
      </c>
      <c r="C1108" s="168" t="s">
        <v>1616</v>
      </c>
    </row>
    <row r="1109" spans="1:3" s="152" customFormat="1" ht="15" customHeight="1" x14ac:dyDescent="0.2">
      <c r="A1109" s="156"/>
      <c r="B1109" s="153" t="s">
        <v>1617</v>
      </c>
      <c r="C1109" s="168" t="s">
        <v>1618</v>
      </c>
    </row>
    <row r="1110" spans="1:3" s="152" customFormat="1" ht="15" customHeight="1" x14ac:dyDescent="0.2">
      <c r="A1110" s="156"/>
      <c r="B1110" s="153" t="s">
        <v>1619</v>
      </c>
      <c r="C1110" s="168" t="s">
        <v>1620</v>
      </c>
    </row>
    <row r="1111" spans="1:3" s="152" customFormat="1" ht="15" customHeight="1" x14ac:dyDescent="0.2">
      <c r="A1111" s="156"/>
      <c r="B1111" s="153" t="s">
        <v>1621</v>
      </c>
      <c r="C1111" s="168" t="s">
        <v>1622</v>
      </c>
    </row>
    <row r="1112" spans="1:3" s="152" customFormat="1" ht="15" customHeight="1" x14ac:dyDescent="0.2">
      <c r="A1112" s="156"/>
      <c r="B1112" s="153" t="s">
        <v>1623</v>
      </c>
      <c r="C1112" s="168" t="s">
        <v>1624</v>
      </c>
    </row>
    <row r="1113" spans="1:3" s="152" customFormat="1" ht="15" customHeight="1" x14ac:dyDescent="0.2">
      <c r="A1113" s="156"/>
      <c r="B1113" s="153" t="s">
        <v>1625</v>
      </c>
      <c r="C1113" s="168" t="s">
        <v>6094</v>
      </c>
    </row>
    <row r="1114" spans="1:3" s="152" customFormat="1" ht="15" customHeight="1" x14ac:dyDescent="0.2">
      <c r="A1114" s="156"/>
      <c r="B1114" s="153" t="s">
        <v>1626</v>
      </c>
      <c r="C1114" s="168" t="s">
        <v>5524</v>
      </c>
    </row>
    <row r="1115" spans="1:3" s="152" customFormat="1" ht="15" customHeight="1" x14ac:dyDescent="0.2">
      <c r="A1115" s="156"/>
      <c r="B1115" s="153" t="s">
        <v>1627</v>
      </c>
      <c r="C1115" s="168" t="s">
        <v>1628</v>
      </c>
    </row>
    <row r="1116" spans="1:3" s="152" customFormat="1" ht="15" customHeight="1" x14ac:dyDescent="0.2">
      <c r="A1116" s="156"/>
      <c r="B1116" s="153" t="s">
        <v>1629</v>
      </c>
      <c r="C1116" s="168" t="s">
        <v>5526</v>
      </c>
    </row>
    <row r="1117" spans="1:3" s="152" customFormat="1" ht="15" customHeight="1" x14ac:dyDescent="0.2">
      <c r="A1117" s="156"/>
      <c r="B1117" s="153" t="s">
        <v>1631</v>
      </c>
      <c r="C1117" s="168" t="s">
        <v>1632</v>
      </c>
    </row>
    <row r="1118" spans="1:3" s="152" customFormat="1" ht="15" customHeight="1" x14ac:dyDescent="0.2">
      <c r="A1118" s="156"/>
      <c r="B1118" s="153" t="s">
        <v>1633</v>
      </c>
      <c r="C1118" s="168" t="s">
        <v>1634</v>
      </c>
    </row>
    <row r="1119" spans="1:3" s="152" customFormat="1" ht="15" customHeight="1" x14ac:dyDescent="0.2">
      <c r="A1119" s="156"/>
      <c r="B1119" s="153" t="s">
        <v>1635</v>
      </c>
      <c r="C1119" s="168" t="s">
        <v>1636</v>
      </c>
    </row>
    <row r="1120" spans="1:3" s="152" customFormat="1" ht="15" customHeight="1" x14ac:dyDescent="0.2">
      <c r="A1120" s="156"/>
      <c r="B1120" s="153" t="s">
        <v>1637</v>
      </c>
      <c r="C1120" s="168" t="s">
        <v>1638</v>
      </c>
    </row>
    <row r="1121" spans="1:3" s="152" customFormat="1" ht="15" customHeight="1" x14ac:dyDescent="0.2">
      <c r="A1121" s="156"/>
      <c r="B1121" s="153" t="s">
        <v>1639</v>
      </c>
      <c r="C1121" s="168" t="s">
        <v>7838</v>
      </c>
    </row>
    <row r="1122" spans="1:3" s="152" customFormat="1" ht="15" customHeight="1" x14ac:dyDescent="0.2">
      <c r="A1122" s="156"/>
      <c r="B1122" s="153" t="s">
        <v>1640</v>
      </c>
      <c r="C1122" s="168" t="s">
        <v>1641</v>
      </c>
    </row>
    <row r="1123" spans="1:3" s="152" customFormat="1" ht="15" customHeight="1" x14ac:dyDescent="0.2">
      <c r="A1123" s="156"/>
      <c r="B1123" s="153" t="s">
        <v>1642</v>
      </c>
      <c r="C1123" s="168" t="s">
        <v>1643</v>
      </c>
    </row>
    <row r="1124" spans="1:3" s="152" customFormat="1" ht="15" customHeight="1" x14ac:dyDescent="0.2">
      <c r="A1124" s="156"/>
      <c r="B1124" s="153" t="s">
        <v>1644</v>
      </c>
      <c r="C1124" s="168" t="s">
        <v>5529</v>
      </c>
    </row>
    <row r="1125" spans="1:3" s="152" customFormat="1" ht="15" customHeight="1" x14ac:dyDescent="0.2">
      <c r="A1125" s="156"/>
      <c r="B1125" s="153" t="s">
        <v>1645</v>
      </c>
      <c r="C1125" s="168" t="s">
        <v>5530</v>
      </c>
    </row>
    <row r="1126" spans="1:3" s="152" customFormat="1" ht="15" customHeight="1" x14ac:dyDescent="0.2">
      <c r="A1126" s="156"/>
      <c r="B1126" s="153" t="s">
        <v>1646</v>
      </c>
      <c r="C1126" s="168" t="s">
        <v>5531</v>
      </c>
    </row>
    <row r="1127" spans="1:3" s="152" customFormat="1" ht="15" customHeight="1" x14ac:dyDescent="0.2">
      <c r="A1127" s="156"/>
      <c r="B1127" s="153" t="s">
        <v>1647</v>
      </c>
      <c r="C1127" s="168" t="s">
        <v>5532</v>
      </c>
    </row>
    <row r="1128" spans="1:3" s="152" customFormat="1" ht="15" customHeight="1" x14ac:dyDescent="0.2">
      <c r="A1128" s="156"/>
      <c r="B1128" s="153" t="s">
        <v>1648</v>
      </c>
      <c r="C1128" s="168" t="s">
        <v>5513</v>
      </c>
    </row>
    <row r="1129" spans="1:3" s="152" customFormat="1" ht="15" customHeight="1" x14ac:dyDescent="0.2">
      <c r="A1129" s="156"/>
      <c r="B1129" s="153" t="s">
        <v>1649</v>
      </c>
      <c r="C1129" s="168" t="s">
        <v>5515</v>
      </c>
    </row>
    <row r="1130" spans="1:3" s="152" customFormat="1" ht="15" customHeight="1" x14ac:dyDescent="0.2">
      <c r="A1130" s="156"/>
      <c r="B1130" s="153" t="s">
        <v>1650</v>
      </c>
      <c r="C1130" s="168" t="s">
        <v>5516</v>
      </c>
    </row>
    <row r="1131" spans="1:3" s="152" customFormat="1" ht="15" customHeight="1" x14ac:dyDescent="0.2">
      <c r="A1131" s="156"/>
      <c r="B1131" s="153" t="s">
        <v>1651</v>
      </c>
      <c r="C1131" s="168" t="s">
        <v>5517</v>
      </c>
    </row>
    <row r="1132" spans="1:3" s="152" customFormat="1" ht="15" customHeight="1" x14ac:dyDescent="0.2">
      <c r="A1132" s="156"/>
      <c r="B1132" s="153" t="s">
        <v>1653</v>
      </c>
      <c r="C1132" s="168" t="s">
        <v>5518</v>
      </c>
    </row>
    <row r="1133" spans="1:3" s="152" customFormat="1" ht="15" customHeight="1" x14ac:dyDescent="0.2">
      <c r="A1133" s="156"/>
      <c r="B1133" s="153" t="s">
        <v>1654</v>
      </c>
      <c r="C1133" s="168" t="s">
        <v>5519</v>
      </c>
    </row>
    <row r="1134" spans="1:3" s="152" customFormat="1" ht="15" customHeight="1" x14ac:dyDescent="0.2">
      <c r="A1134" s="156"/>
      <c r="B1134" s="153" t="s">
        <v>1655</v>
      </c>
      <c r="C1134" s="168" t="s">
        <v>5520</v>
      </c>
    </row>
    <row r="1135" spans="1:3" s="152" customFormat="1" ht="15" customHeight="1" x14ac:dyDescent="0.2">
      <c r="A1135" s="156"/>
      <c r="B1135" s="153" t="s">
        <v>1656</v>
      </c>
      <c r="C1135" s="168" t="s">
        <v>5521</v>
      </c>
    </row>
    <row r="1136" spans="1:3" s="152" customFormat="1" ht="15" customHeight="1" x14ac:dyDescent="0.2">
      <c r="A1136" s="156"/>
      <c r="B1136" s="153" t="s">
        <v>1657</v>
      </c>
      <c r="C1136" s="168" t="s">
        <v>1658</v>
      </c>
    </row>
    <row r="1137" spans="1:3" s="152" customFormat="1" ht="15" customHeight="1" x14ac:dyDescent="0.2">
      <c r="A1137" s="156"/>
      <c r="B1137" s="153" t="s">
        <v>1659</v>
      </c>
      <c r="C1137" s="168" t="s">
        <v>1660</v>
      </c>
    </row>
    <row r="1138" spans="1:3" s="152" customFormat="1" ht="15" customHeight="1" x14ac:dyDescent="0.2">
      <c r="A1138" s="156"/>
      <c r="B1138" s="153" t="s">
        <v>1661</v>
      </c>
      <c r="C1138" s="168" t="s">
        <v>6099</v>
      </c>
    </row>
    <row r="1139" spans="1:3" s="152" customFormat="1" ht="15" customHeight="1" x14ac:dyDescent="0.2">
      <c r="A1139" s="156"/>
      <c r="B1139" s="153" t="s">
        <v>1662</v>
      </c>
      <c r="C1139" s="168" t="s">
        <v>1663</v>
      </c>
    </row>
    <row r="1140" spans="1:3" s="152" customFormat="1" ht="15" customHeight="1" x14ac:dyDescent="0.2">
      <c r="A1140" s="156"/>
      <c r="B1140" s="153" t="s">
        <v>1664</v>
      </c>
      <c r="C1140" s="168" t="s">
        <v>4381</v>
      </c>
    </row>
    <row r="1141" spans="1:3" s="152" customFormat="1" ht="15" customHeight="1" x14ac:dyDescent="0.2">
      <c r="A1141" s="156"/>
      <c r="B1141" s="153" t="s">
        <v>1665</v>
      </c>
      <c r="C1141" s="168" t="s">
        <v>1666</v>
      </c>
    </row>
    <row r="1142" spans="1:3" s="152" customFormat="1" ht="15" customHeight="1" x14ac:dyDescent="0.2">
      <c r="A1142" s="156"/>
      <c r="B1142" s="153" t="s">
        <v>1667</v>
      </c>
      <c r="C1142" s="168" t="s">
        <v>1668</v>
      </c>
    </row>
    <row r="1143" spans="1:3" s="152" customFormat="1" ht="15" customHeight="1" x14ac:dyDescent="0.2">
      <c r="A1143" s="156"/>
      <c r="B1143" s="153" t="s">
        <v>1669</v>
      </c>
      <c r="C1143" s="168" t="s">
        <v>1670</v>
      </c>
    </row>
    <row r="1144" spans="1:3" s="152" customFormat="1" ht="15" customHeight="1" x14ac:dyDescent="0.2">
      <c r="A1144" s="156"/>
      <c r="B1144" s="153" t="s">
        <v>1671</v>
      </c>
      <c r="C1144" s="168" t="s">
        <v>1672</v>
      </c>
    </row>
    <row r="1145" spans="1:3" s="152" customFormat="1" ht="15" customHeight="1" x14ac:dyDescent="0.2">
      <c r="A1145" s="156"/>
      <c r="B1145" s="153" t="s">
        <v>1673</v>
      </c>
      <c r="C1145" s="168" t="s">
        <v>1674</v>
      </c>
    </row>
    <row r="1146" spans="1:3" s="152" customFormat="1" ht="15" customHeight="1" x14ac:dyDescent="0.2">
      <c r="A1146" s="153" t="s">
        <v>7217</v>
      </c>
      <c r="B1146" s="153"/>
      <c r="C1146" s="168"/>
    </row>
    <row r="1147" spans="1:3" s="152" customFormat="1" ht="15" customHeight="1" x14ac:dyDescent="0.2">
      <c r="A1147" s="156"/>
      <c r="B1147" s="153" t="s">
        <v>1687</v>
      </c>
      <c r="C1147" s="168" t="s">
        <v>7036</v>
      </c>
    </row>
    <row r="1148" spans="1:3" s="152" customFormat="1" ht="15" customHeight="1" x14ac:dyDescent="0.2">
      <c r="A1148" s="156"/>
      <c r="B1148" s="153" t="s">
        <v>1688</v>
      </c>
      <c r="C1148" s="168" t="s">
        <v>7037</v>
      </c>
    </row>
    <row r="1149" spans="1:3" s="152" customFormat="1" ht="15" customHeight="1" x14ac:dyDescent="0.2">
      <c r="A1149" s="156"/>
      <c r="B1149" s="153" t="s">
        <v>1689</v>
      </c>
      <c r="C1149" s="168" t="s">
        <v>7038</v>
      </c>
    </row>
    <row r="1150" spans="1:3" s="152" customFormat="1" ht="15" customHeight="1" x14ac:dyDescent="0.2">
      <c r="A1150" s="156"/>
      <c r="B1150" s="153" t="s">
        <v>1690</v>
      </c>
      <c r="C1150" s="168" t="s">
        <v>7039</v>
      </c>
    </row>
    <row r="1151" spans="1:3" s="152" customFormat="1" ht="15" customHeight="1" x14ac:dyDescent="0.2">
      <c r="A1151" s="156"/>
      <c r="B1151" s="153" t="s">
        <v>1691</v>
      </c>
      <c r="C1151" s="168" t="s">
        <v>7728</v>
      </c>
    </row>
    <row r="1152" spans="1:3" s="152" customFormat="1" ht="15" customHeight="1" x14ac:dyDescent="0.2">
      <c r="A1152" s="156"/>
      <c r="B1152" s="153" t="s">
        <v>1692</v>
      </c>
      <c r="C1152" s="168" t="s">
        <v>7040</v>
      </c>
    </row>
    <row r="1153" spans="1:3" s="152" customFormat="1" ht="15" customHeight="1" x14ac:dyDescent="0.2">
      <c r="A1153" s="153" t="s">
        <v>7218</v>
      </c>
      <c r="B1153" s="153"/>
      <c r="C1153" s="168"/>
    </row>
    <row r="1154" spans="1:3" s="152" customFormat="1" ht="15" customHeight="1" x14ac:dyDescent="0.2">
      <c r="A1154" s="156"/>
      <c r="B1154" s="153" t="s">
        <v>1675</v>
      </c>
      <c r="C1154" s="168" t="s">
        <v>7022</v>
      </c>
    </row>
    <row r="1155" spans="1:3" s="152" customFormat="1" ht="15" customHeight="1" x14ac:dyDescent="0.2">
      <c r="A1155" s="156"/>
      <c r="B1155" s="153" t="s">
        <v>1676</v>
      </c>
      <c r="C1155" s="168" t="s">
        <v>7023</v>
      </c>
    </row>
    <row r="1156" spans="1:3" s="152" customFormat="1" ht="15" customHeight="1" x14ac:dyDescent="0.2">
      <c r="A1156" s="156"/>
      <c r="B1156" s="153" t="s">
        <v>1677</v>
      </c>
      <c r="C1156" s="168" t="s">
        <v>7024</v>
      </c>
    </row>
    <row r="1157" spans="1:3" s="152" customFormat="1" ht="15" customHeight="1" x14ac:dyDescent="0.2">
      <c r="A1157" s="156"/>
      <c r="B1157" s="153" t="s">
        <v>1678</v>
      </c>
      <c r="C1157" s="168" t="s">
        <v>7025</v>
      </c>
    </row>
    <row r="1158" spans="1:3" s="152" customFormat="1" ht="15" customHeight="1" x14ac:dyDescent="0.2">
      <c r="A1158" s="156"/>
      <c r="B1158" s="153" t="s">
        <v>1679</v>
      </c>
      <c r="C1158" s="168" t="s">
        <v>7026</v>
      </c>
    </row>
    <row r="1159" spans="1:3" s="152" customFormat="1" ht="15" customHeight="1" x14ac:dyDescent="0.2">
      <c r="A1159" s="156"/>
      <c r="B1159" s="153" t="s">
        <v>1680</v>
      </c>
      <c r="C1159" s="168" t="s">
        <v>7027</v>
      </c>
    </row>
    <row r="1160" spans="1:3" s="152" customFormat="1" ht="15" customHeight="1" x14ac:dyDescent="0.2">
      <c r="A1160" s="156"/>
      <c r="B1160" s="153" t="s">
        <v>1681</v>
      </c>
      <c r="C1160" s="168" t="s">
        <v>7029</v>
      </c>
    </row>
    <row r="1161" spans="1:3" s="152" customFormat="1" ht="15" customHeight="1" x14ac:dyDescent="0.2">
      <c r="A1161" s="156"/>
      <c r="B1161" s="153" t="s">
        <v>1682</v>
      </c>
      <c r="C1161" s="168" t="s">
        <v>7030</v>
      </c>
    </row>
    <row r="1162" spans="1:3" s="152" customFormat="1" ht="15" customHeight="1" x14ac:dyDescent="0.2">
      <c r="A1162" s="156"/>
      <c r="B1162" s="153" t="s">
        <v>1683</v>
      </c>
      <c r="C1162" s="168" t="s">
        <v>7031</v>
      </c>
    </row>
    <row r="1163" spans="1:3" s="152" customFormat="1" ht="15" customHeight="1" x14ac:dyDescent="0.2">
      <c r="A1163" s="156"/>
      <c r="B1163" s="153" t="s">
        <v>1684</v>
      </c>
      <c r="C1163" s="168" t="s">
        <v>7032</v>
      </c>
    </row>
    <row r="1164" spans="1:3" s="152" customFormat="1" ht="15" customHeight="1" x14ac:dyDescent="0.2">
      <c r="A1164" s="156"/>
      <c r="B1164" s="153" t="s">
        <v>1685</v>
      </c>
      <c r="C1164" s="168" t="s">
        <v>7033</v>
      </c>
    </row>
    <row r="1165" spans="1:3" s="152" customFormat="1" ht="15" customHeight="1" x14ac:dyDescent="0.2">
      <c r="A1165" s="156"/>
      <c r="B1165" s="153" t="s">
        <v>1686</v>
      </c>
      <c r="C1165" s="168" t="s">
        <v>7034</v>
      </c>
    </row>
    <row r="1166" spans="1:3" s="152" customFormat="1" ht="15" customHeight="1" x14ac:dyDescent="0.2">
      <c r="A1166" s="156"/>
      <c r="B1166" s="153"/>
      <c r="C1166" s="168"/>
    </row>
    <row r="1167" spans="1:3" s="152" customFormat="1" ht="15" customHeight="1" x14ac:dyDescent="0.2">
      <c r="A1167" s="197" t="s">
        <v>7428</v>
      </c>
      <c r="B1167" s="156"/>
      <c r="C1167" s="177"/>
    </row>
    <row r="1168" spans="1:3" s="152" customFormat="1" ht="15" customHeight="1" x14ac:dyDescent="0.2">
      <c r="A1168" s="156" t="s">
        <v>7429</v>
      </c>
      <c r="B1168" s="156"/>
      <c r="C1168" s="177"/>
    </row>
    <row r="1169" spans="1:3" s="152" customFormat="1" ht="15" customHeight="1" x14ac:dyDescent="0.2">
      <c r="A1169" s="156"/>
      <c r="B1169" s="153" t="s">
        <v>7480</v>
      </c>
      <c r="C1169" s="168" t="s">
        <v>7327</v>
      </c>
    </row>
    <row r="1170" spans="1:3" s="152" customFormat="1" ht="15" customHeight="1" x14ac:dyDescent="0.2">
      <c r="A1170" s="156"/>
      <c r="B1170" s="153" t="s">
        <v>1694</v>
      </c>
      <c r="C1170" s="168" t="s">
        <v>1695</v>
      </c>
    </row>
    <row r="1171" spans="1:3" s="152" customFormat="1" ht="15" customHeight="1" x14ac:dyDescent="0.2">
      <c r="A1171" s="156"/>
      <c r="B1171" s="153" t="s">
        <v>1696</v>
      </c>
      <c r="C1171" s="168" t="s">
        <v>1697</v>
      </c>
    </row>
    <row r="1172" spans="1:3" s="152" customFormat="1" ht="15" customHeight="1" x14ac:dyDescent="0.2">
      <c r="A1172" s="156"/>
      <c r="B1172" s="153" t="s">
        <v>1698</v>
      </c>
      <c r="C1172" s="168" t="s">
        <v>1699</v>
      </c>
    </row>
    <row r="1173" spans="1:3" s="152" customFormat="1" ht="15" customHeight="1" x14ac:dyDescent="0.2">
      <c r="A1173" s="156"/>
      <c r="B1173" s="153" t="s">
        <v>1700</v>
      </c>
      <c r="C1173" s="168" t="s">
        <v>1701</v>
      </c>
    </row>
    <row r="1174" spans="1:3" s="152" customFormat="1" ht="15" customHeight="1" x14ac:dyDescent="0.2">
      <c r="A1174" s="156"/>
      <c r="B1174" s="153" t="s">
        <v>1703</v>
      </c>
      <c r="C1174" s="168" t="s">
        <v>1704</v>
      </c>
    </row>
    <row r="1175" spans="1:3" s="152" customFormat="1" ht="15" customHeight="1" x14ac:dyDescent="0.2">
      <c r="A1175" s="156"/>
      <c r="B1175" s="153" t="s">
        <v>1705</v>
      </c>
      <c r="C1175" s="168" t="s">
        <v>1706</v>
      </c>
    </row>
    <row r="1176" spans="1:3" s="152" customFormat="1" ht="15" customHeight="1" x14ac:dyDescent="0.2">
      <c r="A1176" s="156"/>
      <c r="B1176" s="153" t="s">
        <v>1707</v>
      </c>
      <c r="C1176" s="168" t="s">
        <v>1708</v>
      </c>
    </row>
    <row r="1177" spans="1:3" s="152" customFormat="1" ht="15" customHeight="1" x14ac:dyDescent="0.2">
      <c r="A1177" s="156"/>
      <c r="B1177" s="153" t="s">
        <v>1709</v>
      </c>
      <c r="C1177" s="168" t="s">
        <v>1710</v>
      </c>
    </row>
    <row r="1178" spans="1:3" s="152" customFormat="1" ht="15" customHeight="1" x14ac:dyDescent="0.2">
      <c r="A1178" s="156"/>
      <c r="B1178" s="153" t="s">
        <v>1711</v>
      </c>
      <c r="C1178" s="168" t="s">
        <v>1712</v>
      </c>
    </row>
    <row r="1179" spans="1:3" s="152" customFormat="1" ht="15" customHeight="1" x14ac:dyDescent="0.2">
      <c r="A1179" s="156"/>
      <c r="B1179" s="153" t="s">
        <v>1713</v>
      </c>
      <c r="C1179" s="168" t="s">
        <v>1714</v>
      </c>
    </row>
    <row r="1180" spans="1:3" s="152" customFormat="1" ht="15" customHeight="1" x14ac:dyDescent="0.2">
      <c r="A1180" s="156"/>
      <c r="B1180" s="153" t="s">
        <v>1715</v>
      </c>
      <c r="C1180" s="168" t="s">
        <v>1716</v>
      </c>
    </row>
    <row r="1181" spans="1:3" s="152" customFormat="1" ht="15" customHeight="1" x14ac:dyDescent="0.2">
      <c r="A1181" s="156"/>
      <c r="B1181" s="153" t="s">
        <v>1717</v>
      </c>
      <c r="C1181" s="168" t="s">
        <v>1718</v>
      </c>
    </row>
    <row r="1182" spans="1:3" s="152" customFormat="1" ht="15" customHeight="1" x14ac:dyDescent="0.2">
      <c r="A1182" s="156"/>
      <c r="B1182" s="153" t="s">
        <v>1719</v>
      </c>
      <c r="C1182" s="168" t="s">
        <v>1720</v>
      </c>
    </row>
    <row r="1183" spans="1:3" s="152" customFormat="1" ht="15" customHeight="1" x14ac:dyDescent="0.2">
      <c r="A1183" s="156"/>
      <c r="B1183" s="153" t="s">
        <v>1721</v>
      </c>
      <c r="C1183" s="168" t="s">
        <v>1722</v>
      </c>
    </row>
    <row r="1184" spans="1:3" s="152" customFormat="1" ht="15" customHeight="1" x14ac:dyDescent="0.2">
      <c r="A1184" s="156"/>
      <c r="B1184" s="153" t="s">
        <v>1723</v>
      </c>
      <c r="C1184" s="168" t="s">
        <v>1724</v>
      </c>
    </row>
    <row r="1185" spans="1:3" s="152" customFormat="1" ht="15" customHeight="1" x14ac:dyDescent="0.2">
      <c r="A1185" s="156"/>
      <c r="B1185" s="153" t="s">
        <v>1725</v>
      </c>
      <c r="C1185" s="168" t="s">
        <v>1726</v>
      </c>
    </row>
    <row r="1186" spans="1:3" s="152" customFormat="1" ht="15" customHeight="1" x14ac:dyDescent="0.2">
      <c r="A1186" s="156"/>
      <c r="B1186" s="153" t="s">
        <v>1727</v>
      </c>
      <c r="C1186" s="168" t="s">
        <v>1728</v>
      </c>
    </row>
    <row r="1187" spans="1:3" s="152" customFormat="1" ht="15" customHeight="1" x14ac:dyDescent="0.2">
      <c r="A1187" s="156"/>
      <c r="B1187" s="153" t="s">
        <v>1729</v>
      </c>
      <c r="C1187" s="168" t="s">
        <v>1730</v>
      </c>
    </row>
    <row r="1188" spans="1:3" s="152" customFormat="1" ht="15" customHeight="1" x14ac:dyDescent="0.2">
      <c r="A1188" s="156"/>
      <c r="B1188" s="153" t="s">
        <v>1731</v>
      </c>
      <c r="C1188" s="168" t="s">
        <v>1732</v>
      </c>
    </row>
    <row r="1189" spans="1:3" s="152" customFormat="1" ht="15" customHeight="1" x14ac:dyDescent="0.2">
      <c r="A1189" s="156"/>
      <c r="B1189" s="153" t="s">
        <v>1733</v>
      </c>
      <c r="C1189" s="168" t="s">
        <v>1734</v>
      </c>
    </row>
    <row r="1190" spans="1:3" s="152" customFormat="1" ht="15" customHeight="1" x14ac:dyDescent="0.2">
      <c r="A1190" s="156"/>
      <c r="B1190" s="153" t="s">
        <v>1735</v>
      </c>
      <c r="C1190" s="168" t="s">
        <v>1736</v>
      </c>
    </row>
    <row r="1191" spans="1:3" s="152" customFormat="1" ht="15" customHeight="1" x14ac:dyDescent="0.2">
      <c r="A1191" s="156"/>
      <c r="B1191" s="153" t="s">
        <v>1737</v>
      </c>
      <c r="C1191" s="168" t="s">
        <v>1738</v>
      </c>
    </row>
    <row r="1192" spans="1:3" s="152" customFormat="1" ht="15" customHeight="1" x14ac:dyDescent="0.2">
      <c r="A1192" s="156"/>
      <c r="B1192" s="153" t="s">
        <v>1739</v>
      </c>
      <c r="C1192" s="168" t="s">
        <v>1740</v>
      </c>
    </row>
    <row r="1193" spans="1:3" s="152" customFormat="1" ht="15" customHeight="1" x14ac:dyDescent="0.2">
      <c r="A1193" s="156"/>
      <c r="B1193" s="153" t="s">
        <v>1741</v>
      </c>
      <c r="C1193" s="168" t="s">
        <v>1742</v>
      </c>
    </row>
    <row r="1194" spans="1:3" s="152" customFormat="1" ht="15" customHeight="1" x14ac:dyDescent="0.2">
      <c r="A1194" s="156"/>
      <c r="B1194" s="153" t="s">
        <v>1743</v>
      </c>
      <c r="C1194" s="168" t="s">
        <v>1744</v>
      </c>
    </row>
    <row r="1195" spans="1:3" s="152" customFormat="1" ht="15" customHeight="1" x14ac:dyDescent="0.2">
      <c r="A1195" s="156"/>
      <c r="B1195" s="153" t="s">
        <v>1745</v>
      </c>
      <c r="C1195" s="168" t="s">
        <v>1746</v>
      </c>
    </row>
    <row r="1196" spans="1:3" s="152" customFormat="1" ht="15" customHeight="1" x14ac:dyDescent="0.2">
      <c r="A1196" s="156"/>
      <c r="B1196" s="153" t="s">
        <v>1747</v>
      </c>
      <c r="C1196" s="168" t="s">
        <v>1748</v>
      </c>
    </row>
    <row r="1197" spans="1:3" s="152" customFormat="1" ht="15" customHeight="1" x14ac:dyDescent="0.2">
      <c r="A1197" s="156"/>
      <c r="B1197" s="153" t="s">
        <v>1749</v>
      </c>
      <c r="C1197" s="168" t="s">
        <v>1750</v>
      </c>
    </row>
    <row r="1198" spans="1:3" s="152" customFormat="1" ht="15" customHeight="1" x14ac:dyDescent="0.2">
      <c r="A1198" s="156"/>
      <c r="B1198" s="153" t="s">
        <v>1751</v>
      </c>
      <c r="C1198" s="168" t="s">
        <v>1752</v>
      </c>
    </row>
    <row r="1199" spans="1:3" s="152" customFormat="1" ht="15" customHeight="1" x14ac:dyDescent="0.2">
      <c r="A1199" s="156"/>
      <c r="B1199" s="153" t="s">
        <v>1753</v>
      </c>
      <c r="C1199" s="168" t="s">
        <v>1754</v>
      </c>
    </row>
    <row r="1200" spans="1:3" s="152" customFormat="1" ht="15" customHeight="1" x14ac:dyDescent="0.2">
      <c r="A1200" s="156"/>
      <c r="B1200" s="153" t="s">
        <v>1755</v>
      </c>
      <c r="C1200" s="168" t="s">
        <v>1756</v>
      </c>
    </row>
    <row r="1201" spans="1:3" s="152" customFormat="1" ht="15" customHeight="1" x14ac:dyDescent="0.2">
      <c r="A1201" s="156"/>
      <c r="B1201" s="153" t="s">
        <v>1757</v>
      </c>
      <c r="C1201" s="168" t="s">
        <v>1758</v>
      </c>
    </row>
    <row r="1202" spans="1:3" s="152" customFormat="1" ht="15" customHeight="1" x14ac:dyDescent="0.2">
      <c r="A1202" s="156"/>
      <c r="B1202" s="153" t="s">
        <v>1759</v>
      </c>
      <c r="C1202" s="168" t="s">
        <v>1760</v>
      </c>
    </row>
    <row r="1203" spans="1:3" s="152" customFormat="1" ht="15" customHeight="1" x14ac:dyDescent="0.2">
      <c r="A1203" s="156"/>
      <c r="B1203" s="153" t="s">
        <v>1761</v>
      </c>
      <c r="C1203" s="168" t="s">
        <v>1762</v>
      </c>
    </row>
    <row r="1204" spans="1:3" s="152" customFormat="1" ht="15" customHeight="1" x14ac:dyDescent="0.2">
      <c r="A1204" s="156"/>
      <c r="B1204" s="153" t="s">
        <v>1763</v>
      </c>
      <c r="C1204" s="168" t="s">
        <v>1764</v>
      </c>
    </row>
    <row r="1205" spans="1:3" s="152" customFormat="1" ht="15" customHeight="1" x14ac:dyDescent="0.2">
      <c r="A1205" s="156"/>
      <c r="B1205" s="153" t="s">
        <v>1765</v>
      </c>
      <c r="C1205" s="168" t="s">
        <v>1766</v>
      </c>
    </row>
    <row r="1206" spans="1:3" s="152" customFormat="1" ht="15" customHeight="1" x14ac:dyDescent="0.2">
      <c r="A1206" s="156"/>
      <c r="B1206" s="153" t="s">
        <v>1767</v>
      </c>
      <c r="C1206" s="168" t="s">
        <v>7409</v>
      </c>
    </row>
    <row r="1207" spans="1:3" s="152" customFormat="1" ht="15" customHeight="1" x14ac:dyDescent="0.2">
      <c r="A1207" s="156"/>
      <c r="B1207" s="153" t="s">
        <v>1768</v>
      </c>
      <c r="C1207" s="168" t="s">
        <v>1769</v>
      </c>
    </row>
    <row r="1208" spans="1:3" s="152" customFormat="1" ht="15" customHeight="1" x14ac:dyDescent="0.2">
      <c r="A1208" s="156"/>
      <c r="B1208" s="153" t="s">
        <v>1770</v>
      </c>
      <c r="C1208" s="168" t="s">
        <v>7410</v>
      </c>
    </row>
    <row r="1209" spans="1:3" s="152" customFormat="1" ht="15" customHeight="1" x14ac:dyDescent="0.2">
      <c r="A1209" s="156"/>
      <c r="B1209" s="153" t="s">
        <v>1771</v>
      </c>
      <c r="C1209" s="168" t="s">
        <v>1772</v>
      </c>
    </row>
    <row r="1210" spans="1:3" s="152" customFormat="1" ht="15" customHeight="1" x14ac:dyDescent="0.2">
      <c r="A1210" s="156"/>
      <c r="B1210" s="153" t="s">
        <v>1773</v>
      </c>
      <c r="C1210" s="168" t="s">
        <v>1774</v>
      </c>
    </row>
    <row r="1211" spans="1:3" s="152" customFormat="1" ht="15" customHeight="1" x14ac:dyDescent="0.2">
      <c r="A1211" s="156"/>
      <c r="B1211" s="153" t="s">
        <v>1775</v>
      </c>
      <c r="C1211" s="168" t="s">
        <v>1776</v>
      </c>
    </row>
    <row r="1212" spans="1:3" s="152" customFormat="1" ht="15" customHeight="1" x14ac:dyDescent="0.2">
      <c r="A1212" s="156"/>
      <c r="B1212" s="153" t="s">
        <v>1777</v>
      </c>
      <c r="C1212" s="168" t="s">
        <v>1778</v>
      </c>
    </row>
    <row r="1213" spans="1:3" s="152" customFormat="1" ht="15" customHeight="1" x14ac:dyDescent="0.2">
      <c r="A1213" s="156"/>
      <c r="B1213" s="153" t="s">
        <v>1779</v>
      </c>
      <c r="C1213" s="168" t="s">
        <v>1780</v>
      </c>
    </row>
    <row r="1214" spans="1:3" s="152" customFormat="1" ht="15" customHeight="1" x14ac:dyDescent="0.2">
      <c r="A1214" s="156"/>
      <c r="B1214" s="153" t="s">
        <v>1781</v>
      </c>
      <c r="C1214" s="168" t="s">
        <v>1782</v>
      </c>
    </row>
    <row r="1215" spans="1:3" s="152" customFormat="1" ht="15" customHeight="1" x14ac:dyDescent="0.2">
      <c r="A1215" s="156"/>
      <c r="B1215" s="153" t="s">
        <v>1783</v>
      </c>
      <c r="C1215" s="168" t="s">
        <v>1784</v>
      </c>
    </row>
    <row r="1216" spans="1:3" s="152" customFormat="1" ht="15" customHeight="1" x14ac:dyDescent="0.2">
      <c r="A1216" s="156"/>
      <c r="B1216" s="153" t="s">
        <v>7618</v>
      </c>
      <c r="C1216" s="168" t="s">
        <v>1785</v>
      </c>
    </row>
    <row r="1217" spans="1:3" s="152" customFormat="1" ht="15" customHeight="1" x14ac:dyDescent="0.2">
      <c r="A1217" s="156"/>
      <c r="B1217" s="153" t="s">
        <v>1786</v>
      </c>
      <c r="C1217" s="168" t="s">
        <v>1787</v>
      </c>
    </row>
    <row r="1218" spans="1:3" s="152" customFormat="1" ht="15" customHeight="1" x14ac:dyDescent="0.2">
      <c r="A1218" s="156"/>
      <c r="B1218" s="153" t="s">
        <v>1788</v>
      </c>
      <c r="C1218" s="168" t="s">
        <v>1789</v>
      </c>
    </row>
    <row r="1219" spans="1:3" s="152" customFormat="1" ht="15" customHeight="1" x14ac:dyDescent="0.2">
      <c r="A1219" s="156"/>
      <c r="B1219" s="153" t="s">
        <v>1790</v>
      </c>
      <c r="C1219" s="168" t="s">
        <v>1791</v>
      </c>
    </row>
    <row r="1220" spans="1:3" s="152" customFormat="1" ht="15" customHeight="1" x14ac:dyDescent="0.2">
      <c r="A1220" s="156"/>
      <c r="B1220" s="153" t="s">
        <v>1792</v>
      </c>
      <c r="C1220" s="168" t="s">
        <v>1793</v>
      </c>
    </row>
    <row r="1221" spans="1:3" s="152" customFormat="1" ht="15" customHeight="1" x14ac:dyDescent="0.2">
      <c r="A1221" s="156"/>
      <c r="B1221" s="153" t="s">
        <v>1794</v>
      </c>
      <c r="C1221" s="168" t="s">
        <v>1795</v>
      </c>
    </row>
    <row r="1222" spans="1:3" s="152" customFormat="1" ht="15" customHeight="1" x14ac:dyDescent="0.2">
      <c r="A1222" s="156"/>
      <c r="B1222" s="153" t="s">
        <v>1796</v>
      </c>
      <c r="C1222" s="168" t="s">
        <v>1797</v>
      </c>
    </row>
    <row r="1223" spans="1:3" s="152" customFormat="1" ht="15" customHeight="1" x14ac:dyDescent="0.2">
      <c r="A1223" s="156"/>
      <c r="B1223" s="153" t="s">
        <v>1798</v>
      </c>
      <c r="C1223" s="168" t="s">
        <v>1799</v>
      </c>
    </row>
    <row r="1224" spans="1:3" s="152" customFormat="1" ht="15" customHeight="1" x14ac:dyDescent="0.2">
      <c r="A1224" s="156"/>
      <c r="B1224" s="153" t="s">
        <v>1800</v>
      </c>
      <c r="C1224" s="168" t="s">
        <v>1801</v>
      </c>
    </row>
    <row r="1225" spans="1:3" s="152" customFormat="1" ht="15" customHeight="1" x14ac:dyDescent="0.2">
      <c r="A1225" s="156"/>
      <c r="B1225" s="153" t="s">
        <v>1802</v>
      </c>
      <c r="C1225" s="168" t="s">
        <v>1803</v>
      </c>
    </row>
    <row r="1226" spans="1:3" s="152" customFormat="1" ht="15" customHeight="1" x14ac:dyDescent="0.2">
      <c r="A1226" s="156"/>
      <c r="B1226" s="153" t="s">
        <v>1804</v>
      </c>
      <c r="C1226" s="168" t="s">
        <v>1805</v>
      </c>
    </row>
    <row r="1227" spans="1:3" s="152" customFormat="1" ht="15" customHeight="1" x14ac:dyDescent="0.2">
      <c r="A1227" s="156"/>
      <c r="B1227" s="153" t="s">
        <v>1806</v>
      </c>
      <c r="C1227" s="168" t="s">
        <v>5970</v>
      </c>
    </row>
    <row r="1228" spans="1:3" s="152" customFormat="1" ht="15" customHeight="1" x14ac:dyDescent="0.2">
      <c r="A1228" s="156"/>
      <c r="B1228" s="153" t="s">
        <v>1807</v>
      </c>
      <c r="C1228" s="168" t="s">
        <v>5971</v>
      </c>
    </row>
    <row r="1229" spans="1:3" s="152" customFormat="1" ht="15" customHeight="1" x14ac:dyDescent="0.2">
      <c r="A1229" s="156"/>
      <c r="B1229" s="153" t="s">
        <v>1808</v>
      </c>
      <c r="C1229" s="168" t="s">
        <v>5972</v>
      </c>
    </row>
    <row r="1230" spans="1:3" s="152" customFormat="1" ht="15" customHeight="1" x14ac:dyDescent="0.2">
      <c r="A1230" s="156"/>
      <c r="B1230" s="153" t="s">
        <v>1809</v>
      </c>
      <c r="C1230" s="168" t="s">
        <v>1810</v>
      </c>
    </row>
    <row r="1231" spans="1:3" s="152" customFormat="1" ht="15" customHeight="1" x14ac:dyDescent="0.2">
      <c r="A1231" s="156"/>
      <c r="B1231" s="153" t="s">
        <v>1811</v>
      </c>
      <c r="C1231" s="168" t="s">
        <v>5977</v>
      </c>
    </row>
    <row r="1232" spans="1:3" s="152" customFormat="1" ht="15" customHeight="1" x14ac:dyDescent="0.2">
      <c r="A1232" s="156"/>
      <c r="B1232" s="153" t="s">
        <v>1812</v>
      </c>
      <c r="C1232" s="168" t="s">
        <v>5978</v>
      </c>
    </row>
    <row r="1233" spans="1:3" s="152" customFormat="1" ht="15" customHeight="1" x14ac:dyDescent="0.2">
      <c r="A1233" s="156"/>
      <c r="B1233" s="153" t="s">
        <v>1813</v>
      </c>
      <c r="C1233" s="168" t="s">
        <v>1814</v>
      </c>
    </row>
    <row r="1234" spans="1:3" s="152" customFormat="1" ht="15" customHeight="1" x14ac:dyDescent="0.2">
      <c r="A1234" s="156"/>
      <c r="B1234" s="153" t="s">
        <v>1815</v>
      </c>
      <c r="C1234" s="177" t="s">
        <v>6255</v>
      </c>
    </row>
    <row r="1235" spans="1:3" s="152" customFormat="1" ht="15" customHeight="1" x14ac:dyDescent="0.2">
      <c r="A1235" s="156"/>
      <c r="B1235" s="153" t="s">
        <v>1816</v>
      </c>
      <c r="C1235" s="177" t="s">
        <v>6256</v>
      </c>
    </row>
    <row r="1236" spans="1:3" s="152" customFormat="1" ht="15" customHeight="1" x14ac:dyDescent="0.2">
      <c r="A1236" s="156"/>
      <c r="B1236" s="153" t="s">
        <v>1817</v>
      </c>
      <c r="C1236" s="177" t="s">
        <v>6258</v>
      </c>
    </row>
    <row r="1237" spans="1:3" s="152" customFormat="1" ht="15" customHeight="1" x14ac:dyDescent="0.2">
      <c r="A1237" s="156"/>
      <c r="B1237" s="153" t="s">
        <v>1818</v>
      </c>
      <c r="C1237" s="177" t="s">
        <v>6257</v>
      </c>
    </row>
    <row r="1238" spans="1:3" s="152" customFormat="1" ht="15" customHeight="1" x14ac:dyDescent="0.2">
      <c r="A1238" s="156"/>
      <c r="B1238" s="153" t="s">
        <v>1819</v>
      </c>
      <c r="C1238" s="177" t="s">
        <v>6259</v>
      </c>
    </row>
    <row r="1239" spans="1:3" s="152" customFormat="1" ht="15" customHeight="1" x14ac:dyDescent="0.2">
      <c r="A1239" s="156"/>
      <c r="B1239" s="153" t="s">
        <v>1820</v>
      </c>
      <c r="C1239" s="177" t="s">
        <v>6260</v>
      </c>
    </row>
    <row r="1240" spans="1:3" s="152" customFormat="1" ht="15" customHeight="1" x14ac:dyDescent="0.2">
      <c r="A1240" s="156"/>
      <c r="B1240" s="153" t="s">
        <v>1821</v>
      </c>
      <c r="C1240" s="168" t="s">
        <v>1822</v>
      </c>
    </row>
    <row r="1241" spans="1:3" s="152" customFormat="1" ht="15" customHeight="1" x14ac:dyDescent="0.2">
      <c r="A1241" s="156"/>
      <c r="B1241" s="153" t="s">
        <v>1823</v>
      </c>
      <c r="C1241" s="177" t="s">
        <v>6261</v>
      </c>
    </row>
    <row r="1242" spans="1:3" s="152" customFormat="1" ht="15" customHeight="1" x14ac:dyDescent="0.2">
      <c r="A1242" s="156"/>
      <c r="B1242" s="153" t="s">
        <v>1824</v>
      </c>
      <c r="C1242" s="168" t="s">
        <v>1825</v>
      </c>
    </row>
    <row r="1243" spans="1:3" s="152" customFormat="1" ht="15" customHeight="1" x14ac:dyDescent="0.2">
      <c r="A1243" s="156"/>
      <c r="B1243" s="153" t="s">
        <v>1826</v>
      </c>
      <c r="C1243" s="168" t="s">
        <v>1827</v>
      </c>
    </row>
    <row r="1244" spans="1:3" s="152" customFormat="1" ht="15" customHeight="1" x14ac:dyDescent="0.2">
      <c r="A1244" s="156"/>
      <c r="B1244" s="153" t="s">
        <v>1828</v>
      </c>
      <c r="C1244" s="177" t="s">
        <v>6262</v>
      </c>
    </row>
    <row r="1245" spans="1:3" s="152" customFormat="1" ht="15" customHeight="1" x14ac:dyDescent="0.2">
      <c r="A1245" s="156"/>
      <c r="B1245" s="153" t="s">
        <v>1829</v>
      </c>
      <c r="C1245" s="168" t="s">
        <v>1830</v>
      </c>
    </row>
    <row r="1246" spans="1:3" s="152" customFormat="1" ht="15" customHeight="1" x14ac:dyDescent="0.2">
      <c r="A1246" s="156"/>
      <c r="B1246" s="153" t="s">
        <v>1831</v>
      </c>
      <c r="C1246" s="168" t="s">
        <v>1832</v>
      </c>
    </row>
    <row r="1247" spans="1:3" s="152" customFormat="1" ht="15" customHeight="1" x14ac:dyDescent="0.2">
      <c r="A1247" s="156"/>
      <c r="B1247" s="153" t="s">
        <v>1833</v>
      </c>
      <c r="C1247" s="168" t="s">
        <v>1834</v>
      </c>
    </row>
    <row r="1248" spans="1:3" s="152" customFormat="1" ht="15" customHeight="1" x14ac:dyDescent="0.2">
      <c r="A1248" s="156"/>
      <c r="B1248" s="153" t="s">
        <v>1835</v>
      </c>
      <c r="C1248" s="168" t="s">
        <v>1836</v>
      </c>
    </row>
    <row r="1249" spans="1:3" s="152" customFormat="1" ht="15" customHeight="1" x14ac:dyDescent="0.2">
      <c r="A1249" s="156"/>
      <c r="B1249" s="153" t="s">
        <v>1837</v>
      </c>
      <c r="C1249" s="177" t="s">
        <v>6263</v>
      </c>
    </row>
    <row r="1250" spans="1:3" s="152" customFormat="1" ht="15" customHeight="1" x14ac:dyDescent="0.2">
      <c r="A1250" s="156"/>
      <c r="B1250" s="153" t="s">
        <v>1838</v>
      </c>
      <c r="C1250" s="168" t="s">
        <v>1839</v>
      </c>
    </row>
    <row r="1251" spans="1:3" s="152" customFormat="1" ht="15" customHeight="1" x14ac:dyDescent="0.2">
      <c r="A1251" s="156"/>
      <c r="B1251" s="153" t="s">
        <v>1840</v>
      </c>
      <c r="C1251" s="168" t="s">
        <v>1841</v>
      </c>
    </row>
    <row r="1252" spans="1:3" s="152" customFormat="1" ht="15" customHeight="1" x14ac:dyDescent="0.2">
      <c r="A1252" s="156"/>
      <c r="B1252" s="153" t="s">
        <v>1842</v>
      </c>
      <c r="C1252" s="168" t="s">
        <v>1843</v>
      </c>
    </row>
    <row r="1253" spans="1:3" s="152" customFormat="1" ht="15" customHeight="1" x14ac:dyDescent="0.2">
      <c r="A1253" s="156"/>
      <c r="B1253" s="153" t="s">
        <v>1844</v>
      </c>
      <c r="C1253" s="168" t="s">
        <v>1845</v>
      </c>
    </row>
    <row r="1254" spans="1:3" s="152" customFormat="1" ht="15" customHeight="1" x14ac:dyDescent="0.2">
      <c r="A1254" s="156"/>
      <c r="B1254" s="153" t="s">
        <v>1846</v>
      </c>
      <c r="C1254" s="168" t="s">
        <v>1847</v>
      </c>
    </row>
    <row r="1255" spans="1:3" s="152" customFormat="1" ht="15" customHeight="1" x14ac:dyDescent="0.2">
      <c r="A1255" s="156"/>
      <c r="B1255" s="153"/>
      <c r="C1255" s="168"/>
    </row>
    <row r="1256" spans="1:3" s="152" customFormat="1" ht="15" customHeight="1" x14ac:dyDescent="0.2">
      <c r="A1256" s="156" t="s">
        <v>7219</v>
      </c>
      <c r="B1256" s="153"/>
      <c r="C1256" s="168"/>
    </row>
    <row r="1257" spans="1:3" s="152" customFormat="1" ht="15" customHeight="1" x14ac:dyDescent="0.2">
      <c r="A1257" s="156"/>
      <c r="B1257" s="153" t="s">
        <v>1867</v>
      </c>
      <c r="C1257" s="168" t="s">
        <v>6066</v>
      </c>
    </row>
    <row r="1258" spans="1:3" s="152" customFormat="1" ht="15" customHeight="1" x14ac:dyDescent="0.2">
      <c r="A1258" s="156"/>
      <c r="B1258" s="153" t="s">
        <v>1869</v>
      </c>
      <c r="C1258" s="168" t="s">
        <v>6068</v>
      </c>
    </row>
    <row r="1259" spans="1:3" s="152" customFormat="1" ht="15" customHeight="1" x14ac:dyDescent="0.2">
      <c r="A1259" s="156"/>
      <c r="B1259" s="153" t="s">
        <v>1871</v>
      </c>
      <c r="C1259" s="168" t="s">
        <v>6070</v>
      </c>
    </row>
    <row r="1260" spans="1:3" s="152" customFormat="1" ht="15" customHeight="1" x14ac:dyDescent="0.2">
      <c r="A1260" s="156"/>
      <c r="B1260" s="153" t="s">
        <v>1873</v>
      </c>
      <c r="C1260" s="168" t="s">
        <v>6072</v>
      </c>
    </row>
    <row r="1261" spans="1:3" s="152" customFormat="1" ht="15" customHeight="1" x14ac:dyDescent="0.2">
      <c r="A1261" s="156"/>
      <c r="B1261" s="153" t="s">
        <v>1875</v>
      </c>
      <c r="C1261" s="168" t="s">
        <v>6074</v>
      </c>
    </row>
    <row r="1262" spans="1:3" s="152" customFormat="1" ht="15" customHeight="1" x14ac:dyDescent="0.2">
      <c r="A1262" s="156"/>
      <c r="B1262" s="153" t="s">
        <v>1877</v>
      </c>
      <c r="C1262" s="168" t="s">
        <v>6078</v>
      </c>
    </row>
    <row r="1263" spans="1:3" s="152" customFormat="1" ht="15" customHeight="1" x14ac:dyDescent="0.2">
      <c r="A1263" s="156"/>
      <c r="B1263" s="153" t="s">
        <v>1866</v>
      </c>
      <c r="C1263" s="168" t="s">
        <v>6065</v>
      </c>
    </row>
    <row r="1264" spans="1:3" s="152" customFormat="1" ht="15" customHeight="1" x14ac:dyDescent="0.2">
      <c r="A1264" s="156"/>
      <c r="B1264" s="153" t="s">
        <v>1868</v>
      </c>
      <c r="C1264" s="168" t="s">
        <v>6067</v>
      </c>
    </row>
    <row r="1265" spans="1:3" s="152" customFormat="1" ht="15" customHeight="1" x14ac:dyDescent="0.2">
      <c r="A1265" s="156"/>
      <c r="B1265" s="153" t="s">
        <v>1870</v>
      </c>
      <c r="C1265" s="168" t="s">
        <v>6069</v>
      </c>
    </row>
    <row r="1266" spans="1:3" s="152" customFormat="1" ht="15" customHeight="1" x14ac:dyDescent="0.2">
      <c r="A1266" s="156"/>
      <c r="B1266" s="153" t="s">
        <v>1872</v>
      </c>
      <c r="C1266" s="168" t="s">
        <v>6071</v>
      </c>
    </row>
    <row r="1267" spans="1:3" s="152" customFormat="1" ht="15" customHeight="1" x14ac:dyDescent="0.2">
      <c r="A1267" s="156"/>
      <c r="B1267" s="153" t="s">
        <v>1874</v>
      </c>
      <c r="C1267" s="168" t="s">
        <v>6073</v>
      </c>
    </row>
    <row r="1268" spans="1:3" s="152" customFormat="1" ht="15" customHeight="1" x14ac:dyDescent="0.2">
      <c r="A1268" s="156"/>
      <c r="B1268" s="153" t="s">
        <v>1876</v>
      </c>
      <c r="C1268" s="168" t="s">
        <v>6077</v>
      </c>
    </row>
    <row r="1269" spans="1:3" s="152" customFormat="1" ht="15" customHeight="1" x14ac:dyDescent="0.2">
      <c r="A1269" s="156" t="s">
        <v>7220</v>
      </c>
      <c r="B1269" s="153"/>
      <c r="C1269" s="168"/>
    </row>
    <row r="1270" spans="1:3" s="152" customFormat="1" ht="15" customHeight="1" x14ac:dyDescent="0.2">
      <c r="A1270" s="156"/>
      <c r="B1270" s="153" t="s">
        <v>1849</v>
      </c>
      <c r="C1270" s="168" t="s">
        <v>6050</v>
      </c>
    </row>
    <row r="1271" spans="1:3" s="152" customFormat="1" ht="15" customHeight="1" x14ac:dyDescent="0.2">
      <c r="A1271" s="156"/>
      <c r="B1271" s="153" t="s">
        <v>1853</v>
      </c>
      <c r="C1271" s="168" t="s">
        <v>6054</v>
      </c>
    </row>
    <row r="1272" spans="1:3" s="152" customFormat="1" ht="15" customHeight="1" x14ac:dyDescent="0.2">
      <c r="A1272" s="156"/>
      <c r="B1272" s="153" t="s">
        <v>1857</v>
      </c>
      <c r="C1272" s="168" t="s">
        <v>6060</v>
      </c>
    </row>
    <row r="1273" spans="1:3" s="152" customFormat="1" ht="15" customHeight="1" x14ac:dyDescent="0.2">
      <c r="A1273" s="156"/>
      <c r="B1273" s="153" t="s">
        <v>1861</v>
      </c>
      <c r="C1273" s="168" t="s">
        <v>6062</v>
      </c>
    </row>
    <row r="1274" spans="1:3" s="152" customFormat="1" ht="15" customHeight="1" x14ac:dyDescent="0.2">
      <c r="A1274" s="156"/>
      <c r="B1274" s="153" t="s">
        <v>1863</v>
      </c>
      <c r="C1274" s="168" t="s">
        <v>6064</v>
      </c>
    </row>
    <row r="1275" spans="1:3" s="152" customFormat="1" ht="15" customHeight="1" x14ac:dyDescent="0.2">
      <c r="A1275" s="156"/>
      <c r="B1275" s="153" t="s">
        <v>1865</v>
      </c>
      <c r="C1275" s="168" t="s">
        <v>7043</v>
      </c>
    </row>
    <row r="1276" spans="1:3" s="152" customFormat="1" ht="15" customHeight="1" x14ac:dyDescent="0.2">
      <c r="A1276" s="156"/>
      <c r="B1276" s="153" t="s">
        <v>1848</v>
      </c>
      <c r="C1276" s="168" t="s">
        <v>6049</v>
      </c>
    </row>
    <row r="1277" spans="1:3" s="152" customFormat="1" ht="15" customHeight="1" x14ac:dyDescent="0.2">
      <c r="A1277" s="156"/>
      <c r="B1277" s="153" t="s">
        <v>1850</v>
      </c>
      <c r="C1277" s="168" t="s">
        <v>6051</v>
      </c>
    </row>
    <row r="1278" spans="1:3" s="152" customFormat="1" ht="15" customHeight="1" x14ac:dyDescent="0.2">
      <c r="A1278" s="156"/>
      <c r="B1278" s="153" t="s">
        <v>1851</v>
      </c>
      <c r="C1278" s="168" t="s">
        <v>6052</v>
      </c>
    </row>
    <row r="1279" spans="1:3" s="152" customFormat="1" ht="15" customHeight="1" x14ac:dyDescent="0.2">
      <c r="A1279" s="156"/>
      <c r="B1279" s="153" t="s">
        <v>1852</v>
      </c>
      <c r="C1279" s="168" t="s">
        <v>6053</v>
      </c>
    </row>
    <row r="1280" spans="1:3" s="152" customFormat="1" ht="15" customHeight="1" x14ac:dyDescent="0.2">
      <c r="A1280" s="156"/>
      <c r="B1280" s="153" t="s">
        <v>1854</v>
      </c>
      <c r="C1280" s="168" t="s">
        <v>6057</v>
      </c>
    </row>
    <row r="1281" spans="1:3" s="152" customFormat="1" ht="15" customHeight="1" x14ac:dyDescent="0.2">
      <c r="A1281" s="156"/>
      <c r="B1281" s="153" t="s">
        <v>1855</v>
      </c>
      <c r="C1281" s="168" t="s">
        <v>6058</v>
      </c>
    </row>
    <row r="1282" spans="1:3" s="152" customFormat="1" ht="15" customHeight="1" x14ac:dyDescent="0.2">
      <c r="A1282" s="156"/>
      <c r="B1282" s="153" t="s">
        <v>1856</v>
      </c>
      <c r="C1282" s="168" t="s">
        <v>6059</v>
      </c>
    </row>
    <row r="1283" spans="1:3" s="152" customFormat="1" ht="15" customHeight="1" x14ac:dyDescent="0.2">
      <c r="A1283" s="156"/>
      <c r="B1283" s="153" t="s">
        <v>1858</v>
      </c>
      <c r="C1283" s="168" t="s">
        <v>7563</v>
      </c>
    </row>
    <row r="1284" spans="1:3" s="152" customFormat="1" ht="15" customHeight="1" x14ac:dyDescent="0.2">
      <c r="A1284" s="156"/>
      <c r="B1284" s="153" t="s">
        <v>1859</v>
      </c>
      <c r="C1284" s="168" t="s">
        <v>7564</v>
      </c>
    </row>
    <row r="1285" spans="1:3" s="152" customFormat="1" ht="15" customHeight="1" x14ac:dyDescent="0.2">
      <c r="A1285" s="156"/>
      <c r="B1285" s="153" t="s">
        <v>1860</v>
      </c>
      <c r="C1285" s="168" t="s">
        <v>6061</v>
      </c>
    </row>
    <row r="1286" spans="1:3" s="152" customFormat="1" ht="15" customHeight="1" x14ac:dyDescent="0.2">
      <c r="A1286" s="156"/>
      <c r="B1286" s="153" t="s">
        <v>1862</v>
      </c>
      <c r="C1286" s="168" t="s">
        <v>6063</v>
      </c>
    </row>
    <row r="1287" spans="1:3" s="152" customFormat="1" ht="15" customHeight="1" x14ac:dyDescent="0.2">
      <c r="A1287" s="156"/>
      <c r="B1287" s="153" t="s">
        <v>1864</v>
      </c>
      <c r="C1287" s="168" t="s">
        <v>7044</v>
      </c>
    </row>
    <row r="1288" spans="1:3" s="152" customFormat="1" ht="15" customHeight="1" x14ac:dyDescent="0.2">
      <c r="A1288" s="156"/>
      <c r="B1288" s="153"/>
      <c r="C1288" s="168"/>
    </row>
    <row r="1289" spans="1:3" s="152" customFormat="1" ht="15" customHeight="1" x14ac:dyDescent="0.2">
      <c r="A1289" s="197" t="s">
        <v>2518</v>
      </c>
      <c r="B1289" s="156"/>
      <c r="C1289" s="177"/>
    </row>
    <row r="1290" spans="1:3" s="152" customFormat="1" ht="15" customHeight="1" x14ac:dyDescent="0.2">
      <c r="A1290" s="156" t="s">
        <v>7090</v>
      </c>
      <c r="B1290" s="156"/>
      <c r="C1290" s="177"/>
    </row>
    <row r="1291" spans="1:3" s="152" customFormat="1" ht="15" customHeight="1" x14ac:dyDescent="0.2">
      <c r="A1291" s="156" t="s">
        <v>7091</v>
      </c>
      <c r="B1291" s="156"/>
      <c r="C1291" s="177"/>
    </row>
    <row r="1292" spans="1:3" s="152" customFormat="1" ht="15" customHeight="1" x14ac:dyDescent="0.2">
      <c r="A1292" s="156"/>
      <c r="B1292" s="153" t="s">
        <v>1878</v>
      </c>
      <c r="C1292" s="168" t="s">
        <v>1879</v>
      </c>
    </row>
    <row r="1293" spans="1:3" s="152" customFormat="1" ht="15" customHeight="1" x14ac:dyDescent="0.2">
      <c r="A1293" s="156"/>
      <c r="B1293" s="153" t="s">
        <v>1881</v>
      </c>
      <c r="C1293" s="168" t="s">
        <v>1882</v>
      </c>
    </row>
    <row r="1294" spans="1:3" s="152" customFormat="1" ht="15" customHeight="1" x14ac:dyDescent="0.2">
      <c r="A1294" s="156"/>
      <c r="B1294" s="153" t="s">
        <v>1883</v>
      </c>
      <c r="C1294" s="168" t="s">
        <v>1884</v>
      </c>
    </row>
    <row r="1295" spans="1:3" s="152" customFormat="1" ht="15" customHeight="1" x14ac:dyDescent="0.2">
      <c r="A1295" s="156"/>
      <c r="B1295" s="153" t="s">
        <v>1885</v>
      </c>
      <c r="C1295" s="168" t="s">
        <v>1886</v>
      </c>
    </row>
    <row r="1296" spans="1:3" s="152" customFormat="1" ht="15" customHeight="1" x14ac:dyDescent="0.2">
      <c r="A1296" s="156"/>
      <c r="B1296" s="153" t="s">
        <v>1887</v>
      </c>
      <c r="C1296" s="168" t="s">
        <v>1888</v>
      </c>
    </row>
    <row r="1297" spans="1:3" s="152" customFormat="1" ht="15" customHeight="1" x14ac:dyDescent="0.2">
      <c r="A1297" s="156"/>
      <c r="B1297" s="153" t="s">
        <v>1889</v>
      </c>
      <c r="C1297" s="168" t="s">
        <v>1890</v>
      </c>
    </row>
    <row r="1298" spans="1:3" s="152" customFormat="1" ht="15" customHeight="1" x14ac:dyDescent="0.2">
      <c r="A1298" s="156"/>
      <c r="B1298" s="153" t="s">
        <v>1891</v>
      </c>
      <c r="C1298" s="168" t="s">
        <v>1892</v>
      </c>
    </row>
    <row r="1299" spans="1:3" s="152" customFormat="1" ht="15" customHeight="1" x14ac:dyDescent="0.2">
      <c r="A1299" s="156"/>
      <c r="B1299" s="153" t="s">
        <v>1893</v>
      </c>
      <c r="C1299" s="168" t="s">
        <v>1894</v>
      </c>
    </row>
    <row r="1300" spans="1:3" s="152" customFormat="1" ht="15" customHeight="1" x14ac:dyDescent="0.2">
      <c r="A1300" s="156"/>
      <c r="B1300" s="153" t="s">
        <v>1895</v>
      </c>
      <c r="C1300" s="168" t="s">
        <v>1896</v>
      </c>
    </row>
    <row r="1301" spans="1:3" s="152" customFormat="1" ht="15" customHeight="1" x14ac:dyDescent="0.2">
      <c r="A1301" s="156"/>
      <c r="B1301" s="153" t="s">
        <v>1897</v>
      </c>
      <c r="C1301" s="168" t="s">
        <v>1898</v>
      </c>
    </row>
    <row r="1302" spans="1:3" s="152" customFormat="1" ht="15" customHeight="1" x14ac:dyDescent="0.2">
      <c r="A1302" s="156"/>
      <c r="B1302" s="153" t="s">
        <v>1899</v>
      </c>
      <c r="C1302" s="168" t="s">
        <v>7737</v>
      </c>
    </row>
    <row r="1303" spans="1:3" s="152" customFormat="1" ht="15" customHeight="1" x14ac:dyDescent="0.2">
      <c r="A1303" s="156"/>
      <c r="B1303" s="153" t="s">
        <v>1900</v>
      </c>
      <c r="C1303" s="168" t="s">
        <v>1901</v>
      </c>
    </row>
    <row r="1304" spans="1:3" s="152" customFormat="1" ht="15" customHeight="1" x14ac:dyDescent="0.2">
      <c r="A1304" s="156"/>
      <c r="B1304" s="153" t="s">
        <v>1902</v>
      </c>
      <c r="C1304" s="168" t="s">
        <v>6278</v>
      </c>
    </row>
    <row r="1305" spans="1:3" s="152" customFormat="1" ht="15" customHeight="1" x14ac:dyDescent="0.2">
      <c r="A1305" s="156"/>
      <c r="B1305" s="153" t="s">
        <v>1903</v>
      </c>
      <c r="C1305" s="168" t="s">
        <v>6277</v>
      </c>
    </row>
    <row r="1306" spans="1:3" s="152" customFormat="1" ht="15" customHeight="1" x14ac:dyDescent="0.2">
      <c r="A1306" s="156"/>
      <c r="B1306" s="153" t="s">
        <v>1904</v>
      </c>
      <c r="C1306" s="168" t="s">
        <v>1905</v>
      </c>
    </row>
    <row r="1307" spans="1:3" s="152" customFormat="1" ht="15" customHeight="1" x14ac:dyDescent="0.2">
      <c r="A1307" s="156"/>
      <c r="B1307" s="153" t="s">
        <v>1906</v>
      </c>
      <c r="C1307" s="168" t="s">
        <v>1907</v>
      </c>
    </row>
    <row r="1308" spans="1:3" s="152" customFormat="1" ht="15" customHeight="1" x14ac:dyDescent="0.2">
      <c r="A1308" s="156"/>
      <c r="B1308" s="153" t="s">
        <v>1908</v>
      </c>
      <c r="C1308" s="168" t="s">
        <v>1909</v>
      </c>
    </row>
    <row r="1309" spans="1:3" s="152" customFormat="1" ht="15" customHeight="1" x14ac:dyDescent="0.2">
      <c r="A1309" s="156"/>
      <c r="B1309" s="153" t="s">
        <v>1910</v>
      </c>
      <c r="C1309" s="168" t="s">
        <v>1911</v>
      </c>
    </row>
    <row r="1310" spans="1:3" s="152" customFormat="1" ht="15" customHeight="1" x14ac:dyDescent="0.2">
      <c r="A1310" s="156"/>
      <c r="B1310" s="153" t="s">
        <v>1912</v>
      </c>
      <c r="C1310" s="168" t="s">
        <v>1913</v>
      </c>
    </row>
    <row r="1311" spans="1:3" s="152" customFormat="1" ht="15" customHeight="1" x14ac:dyDescent="0.2">
      <c r="A1311" s="156"/>
      <c r="B1311" s="153" t="s">
        <v>1914</v>
      </c>
      <c r="C1311" s="168" t="s">
        <v>1915</v>
      </c>
    </row>
    <row r="1312" spans="1:3" s="152" customFormat="1" ht="15" customHeight="1" x14ac:dyDescent="0.2">
      <c r="A1312" s="156"/>
      <c r="B1312" s="153" t="s">
        <v>1916</v>
      </c>
      <c r="C1312" s="168" t="s">
        <v>1917</v>
      </c>
    </row>
    <row r="1313" spans="1:3" s="152" customFormat="1" ht="15" customHeight="1" x14ac:dyDescent="0.2">
      <c r="A1313" s="156"/>
      <c r="B1313" s="153" t="s">
        <v>1918</v>
      </c>
      <c r="C1313" s="168" t="s">
        <v>1919</v>
      </c>
    </row>
    <row r="1314" spans="1:3" s="152" customFormat="1" ht="15" customHeight="1" x14ac:dyDescent="0.2">
      <c r="A1314" s="156"/>
      <c r="B1314" s="153" t="s">
        <v>1920</v>
      </c>
      <c r="C1314" s="168" t="s">
        <v>1921</v>
      </c>
    </row>
    <row r="1315" spans="1:3" s="152" customFormat="1" ht="15" customHeight="1" x14ac:dyDescent="0.2">
      <c r="A1315" s="156"/>
      <c r="B1315" s="153" t="s">
        <v>1922</v>
      </c>
      <c r="C1315" s="168" t="s">
        <v>1923</v>
      </c>
    </row>
    <row r="1316" spans="1:3" s="152" customFormat="1" ht="15" customHeight="1" x14ac:dyDescent="0.2">
      <c r="A1316" s="156"/>
      <c r="B1316" s="153" t="s">
        <v>1924</v>
      </c>
      <c r="C1316" s="168" t="s">
        <v>1925</v>
      </c>
    </row>
    <row r="1317" spans="1:3" s="152" customFormat="1" ht="15" customHeight="1" x14ac:dyDescent="0.2">
      <c r="A1317" s="156"/>
      <c r="B1317" s="153" t="s">
        <v>1926</v>
      </c>
      <c r="C1317" s="168" t="s">
        <v>1927</v>
      </c>
    </row>
    <row r="1318" spans="1:3" s="152" customFormat="1" ht="15" customHeight="1" x14ac:dyDescent="0.2">
      <c r="A1318" s="156"/>
      <c r="B1318" s="153" t="s">
        <v>1928</v>
      </c>
      <c r="C1318" s="168" t="s">
        <v>6276</v>
      </c>
    </row>
    <row r="1319" spans="1:3" s="152" customFormat="1" ht="15" customHeight="1" x14ac:dyDescent="0.2">
      <c r="A1319" s="156"/>
      <c r="B1319" s="153" t="s">
        <v>1929</v>
      </c>
      <c r="C1319" s="168" t="s">
        <v>6275</v>
      </c>
    </row>
    <row r="1320" spans="1:3" s="152" customFormat="1" ht="15" customHeight="1" x14ac:dyDescent="0.2">
      <c r="A1320" s="156"/>
      <c r="B1320" s="153" t="s">
        <v>1930</v>
      </c>
      <c r="C1320" s="168" t="s">
        <v>5777</v>
      </c>
    </row>
    <row r="1321" spans="1:3" s="152" customFormat="1" ht="15" customHeight="1" x14ac:dyDescent="0.2">
      <c r="A1321" s="156"/>
      <c r="B1321" s="153" t="s">
        <v>1931</v>
      </c>
      <c r="C1321" s="168" t="s">
        <v>7736</v>
      </c>
    </row>
    <row r="1322" spans="1:3" s="152" customFormat="1" ht="15" customHeight="1" x14ac:dyDescent="0.2">
      <c r="A1322" s="156"/>
      <c r="B1322" s="153" t="s">
        <v>1932</v>
      </c>
      <c r="C1322" s="168" t="s">
        <v>5778</v>
      </c>
    </row>
    <row r="1323" spans="1:3" s="152" customFormat="1" ht="15" customHeight="1" x14ac:dyDescent="0.2">
      <c r="A1323" s="156"/>
      <c r="B1323" s="153" t="s">
        <v>1933</v>
      </c>
      <c r="C1323" s="168" t="s">
        <v>6274</v>
      </c>
    </row>
    <row r="1324" spans="1:3" s="152" customFormat="1" ht="15" customHeight="1" x14ac:dyDescent="0.2">
      <c r="A1324" s="156"/>
      <c r="B1324" s="153" t="s">
        <v>1934</v>
      </c>
      <c r="C1324" s="168" t="s">
        <v>1935</v>
      </c>
    </row>
    <row r="1325" spans="1:3" s="152" customFormat="1" ht="15" customHeight="1" x14ac:dyDescent="0.2">
      <c r="A1325" s="156"/>
      <c r="B1325" s="153" t="s">
        <v>1936</v>
      </c>
      <c r="C1325" s="168" t="s">
        <v>1937</v>
      </c>
    </row>
    <row r="1326" spans="1:3" s="152" customFormat="1" ht="15" customHeight="1" x14ac:dyDescent="0.2">
      <c r="A1326" s="156"/>
      <c r="B1326" s="153" t="s">
        <v>1938</v>
      </c>
      <c r="C1326" s="168" t="s">
        <v>1939</v>
      </c>
    </row>
    <row r="1327" spans="1:3" s="152" customFormat="1" ht="15" customHeight="1" x14ac:dyDescent="0.2">
      <c r="A1327" s="156"/>
      <c r="B1327" s="153" t="s">
        <v>1940</v>
      </c>
      <c r="C1327" s="168" t="s">
        <v>1941</v>
      </c>
    </row>
    <row r="1328" spans="1:3" s="152" customFormat="1" ht="15" customHeight="1" x14ac:dyDescent="0.2">
      <c r="A1328" s="156"/>
      <c r="B1328" s="153" t="s">
        <v>1942</v>
      </c>
      <c r="C1328" s="168" t="s">
        <v>1943</v>
      </c>
    </row>
    <row r="1329" spans="1:3" s="152" customFormat="1" ht="15" customHeight="1" x14ac:dyDescent="0.2">
      <c r="A1329" s="156"/>
      <c r="B1329" s="153" t="s">
        <v>1944</v>
      </c>
      <c r="C1329" s="168" t="s">
        <v>1945</v>
      </c>
    </row>
    <row r="1330" spans="1:3" s="152" customFormat="1" ht="15" customHeight="1" x14ac:dyDescent="0.2">
      <c r="A1330" s="156"/>
      <c r="B1330" s="153" t="s">
        <v>1946</v>
      </c>
      <c r="C1330" s="168" t="s">
        <v>1947</v>
      </c>
    </row>
    <row r="1331" spans="1:3" s="152" customFormat="1" ht="15" customHeight="1" x14ac:dyDescent="0.2">
      <c r="A1331" s="156"/>
      <c r="B1331" s="153" t="s">
        <v>1948</v>
      </c>
      <c r="C1331" s="168" t="s">
        <v>1949</v>
      </c>
    </row>
    <row r="1332" spans="1:3" s="152" customFormat="1" ht="15" customHeight="1" x14ac:dyDescent="0.2">
      <c r="A1332" s="156"/>
      <c r="B1332" s="153" t="s">
        <v>1950</v>
      </c>
      <c r="C1332" s="168" t="s">
        <v>1951</v>
      </c>
    </row>
    <row r="1333" spans="1:3" s="152" customFormat="1" ht="15" customHeight="1" x14ac:dyDescent="0.2">
      <c r="A1333" s="156"/>
      <c r="B1333" s="153" t="s">
        <v>1952</v>
      </c>
      <c r="C1333" s="168" t="s">
        <v>1953</v>
      </c>
    </row>
    <row r="1334" spans="1:3" s="152" customFormat="1" ht="15" customHeight="1" x14ac:dyDescent="0.2">
      <c r="A1334" s="156"/>
      <c r="B1334" s="153" t="s">
        <v>1954</v>
      </c>
      <c r="C1334" s="168" t="s">
        <v>7735</v>
      </c>
    </row>
    <row r="1335" spans="1:3" s="152" customFormat="1" ht="15" customHeight="1" x14ac:dyDescent="0.2">
      <c r="A1335" s="156"/>
      <c r="B1335" s="153" t="s">
        <v>1955</v>
      </c>
      <c r="C1335" s="168" t="s">
        <v>1956</v>
      </c>
    </row>
    <row r="1336" spans="1:3" s="152" customFormat="1" ht="15" customHeight="1" x14ac:dyDescent="0.2">
      <c r="A1336" s="156"/>
      <c r="B1336" s="153" t="s">
        <v>1957</v>
      </c>
      <c r="C1336" s="168" t="s">
        <v>7734</v>
      </c>
    </row>
    <row r="1337" spans="1:3" s="152" customFormat="1" ht="15" customHeight="1" x14ac:dyDescent="0.2">
      <c r="A1337" s="156"/>
      <c r="B1337" s="153" t="s">
        <v>1958</v>
      </c>
      <c r="C1337" s="168" t="s">
        <v>1959</v>
      </c>
    </row>
    <row r="1338" spans="1:3" s="152" customFormat="1" ht="15" customHeight="1" x14ac:dyDescent="0.2">
      <c r="A1338" s="156"/>
      <c r="B1338" s="153" t="s">
        <v>1960</v>
      </c>
      <c r="C1338" s="168" t="s">
        <v>1961</v>
      </c>
    </row>
    <row r="1339" spans="1:3" s="152" customFormat="1" ht="15" customHeight="1" x14ac:dyDescent="0.2">
      <c r="A1339" s="156"/>
      <c r="B1339" s="153" t="s">
        <v>1962</v>
      </c>
      <c r="C1339" s="168" t="s">
        <v>1963</v>
      </c>
    </row>
    <row r="1340" spans="1:3" s="152" customFormat="1" ht="15" customHeight="1" x14ac:dyDescent="0.2">
      <c r="A1340" s="156"/>
      <c r="B1340" s="153" t="s">
        <v>1964</v>
      </c>
      <c r="C1340" s="168" t="s">
        <v>7733</v>
      </c>
    </row>
    <row r="1341" spans="1:3" s="152" customFormat="1" ht="15" customHeight="1" x14ac:dyDescent="0.2">
      <c r="A1341" s="156"/>
      <c r="B1341" s="153" t="s">
        <v>1965</v>
      </c>
      <c r="C1341" s="168" t="s">
        <v>6279</v>
      </c>
    </row>
    <row r="1342" spans="1:3" s="152" customFormat="1" ht="15" customHeight="1" x14ac:dyDescent="0.2">
      <c r="A1342" s="156"/>
      <c r="B1342" s="153" t="s">
        <v>1966</v>
      </c>
      <c r="C1342" s="177" t="s">
        <v>6280</v>
      </c>
    </row>
    <row r="1343" spans="1:3" s="152" customFormat="1" ht="15" customHeight="1" x14ac:dyDescent="0.2">
      <c r="A1343" s="156"/>
      <c r="B1343" s="153" t="s">
        <v>1967</v>
      </c>
      <c r="C1343" s="168" t="s">
        <v>1968</v>
      </c>
    </row>
    <row r="1344" spans="1:3" s="152" customFormat="1" ht="15" customHeight="1" x14ac:dyDescent="0.2">
      <c r="A1344" s="156"/>
      <c r="B1344" s="153"/>
      <c r="C1344" s="168"/>
    </row>
    <row r="1345" spans="1:3" s="152" customFormat="1" ht="15" customHeight="1" x14ac:dyDescent="0.2">
      <c r="A1345" s="156" t="s">
        <v>7221</v>
      </c>
      <c r="B1345" s="153"/>
      <c r="C1345" s="168"/>
    </row>
    <row r="1346" spans="1:3" s="152" customFormat="1" ht="15" customHeight="1" x14ac:dyDescent="0.2">
      <c r="A1346" s="156"/>
      <c r="B1346" s="153" t="s">
        <v>1978</v>
      </c>
      <c r="C1346" s="168" t="s">
        <v>6501</v>
      </c>
    </row>
    <row r="1347" spans="1:3" s="152" customFormat="1" ht="15" customHeight="1" x14ac:dyDescent="0.2">
      <c r="A1347" s="156"/>
      <c r="B1347" s="153" t="s">
        <v>1980</v>
      </c>
      <c r="C1347" s="168" t="s">
        <v>6502</v>
      </c>
    </row>
    <row r="1348" spans="1:3" s="152" customFormat="1" ht="15" customHeight="1" x14ac:dyDescent="0.2">
      <c r="A1348" s="156"/>
      <c r="B1348" s="153" t="s">
        <v>1982</v>
      </c>
      <c r="C1348" s="168" t="s">
        <v>6503</v>
      </c>
    </row>
    <row r="1349" spans="1:3" s="152" customFormat="1" ht="15" customHeight="1" x14ac:dyDescent="0.2">
      <c r="A1349" s="156"/>
      <c r="B1349" s="153" t="s">
        <v>1984</v>
      </c>
      <c r="C1349" s="168" t="s">
        <v>6504</v>
      </c>
    </row>
    <row r="1350" spans="1:3" s="152" customFormat="1" ht="15" customHeight="1" x14ac:dyDescent="0.2">
      <c r="A1350" s="156"/>
      <c r="B1350" s="153" t="s">
        <v>1986</v>
      </c>
      <c r="C1350" s="168" t="s">
        <v>6506</v>
      </c>
    </row>
    <row r="1351" spans="1:3" s="152" customFormat="1" ht="15" customHeight="1" x14ac:dyDescent="0.2">
      <c r="A1351" s="156"/>
      <c r="B1351" s="153" t="s">
        <v>1979</v>
      </c>
      <c r="C1351" s="168" t="s">
        <v>6507</v>
      </c>
    </row>
    <row r="1352" spans="1:3" s="152" customFormat="1" ht="15" customHeight="1" x14ac:dyDescent="0.2">
      <c r="A1352" s="156"/>
      <c r="B1352" s="153" t="s">
        <v>1981</v>
      </c>
      <c r="C1352" s="168" t="s">
        <v>6508</v>
      </c>
    </row>
    <row r="1353" spans="1:3" s="152" customFormat="1" ht="15" customHeight="1" x14ac:dyDescent="0.2">
      <c r="A1353" s="156"/>
      <c r="B1353" s="153" t="s">
        <v>1983</v>
      </c>
      <c r="C1353" s="168" t="s">
        <v>6509</v>
      </c>
    </row>
    <row r="1354" spans="1:3" s="152" customFormat="1" ht="15" customHeight="1" x14ac:dyDescent="0.2">
      <c r="A1354" s="156"/>
      <c r="B1354" s="153" t="s">
        <v>1985</v>
      </c>
      <c r="C1354" s="168" t="s">
        <v>6510</v>
      </c>
    </row>
    <row r="1355" spans="1:3" s="152" customFormat="1" ht="15" customHeight="1" x14ac:dyDescent="0.2">
      <c r="A1355" s="156"/>
      <c r="B1355" s="153" t="s">
        <v>1987</v>
      </c>
      <c r="C1355" s="168" t="s">
        <v>6511</v>
      </c>
    </row>
    <row r="1356" spans="1:3" s="152" customFormat="1" ht="15" customHeight="1" x14ac:dyDescent="0.2">
      <c r="A1356" s="156" t="s">
        <v>7222</v>
      </c>
      <c r="B1356" s="153"/>
      <c r="C1356" s="168"/>
    </row>
    <row r="1357" spans="1:3" s="152" customFormat="1" ht="15" customHeight="1" x14ac:dyDescent="0.2">
      <c r="A1357" s="156"/>
      <c r="B1357" s="153" t="s">
        <v>5728</v>
      </c>
      <c r="C1357" s="168" t="s">
        <v>6323</v>
      </c>
    </row>
    <row r="1358" spans="1:3" s="152" customFormat="1" ht="15" customHeight="1" x14ac:dyDescent="0.2">
      <c r="A1358" s="156"/>
      <c r="B1358" s="153" t="s">
        <v>1970</v>
      </c>
      <c r="C1358" s="168" t="s">
        <v>6324</v>
      </c>
    </row>
    <row r="1359" spans="1:3" s="152" customFormat="1" ht="15" customHeight="1" x14ac:dyDescent="0.2">
      <c r="A1359" s="156"/>
      <c r="B1359" s="153" t="s">
        <v>1972</v>
      </c>
      <c r="C1359" s="168" t="s">
        <v>6325</v>
      </c>
    </row>
    <row r="1360" spans="1:3" s="152" customFormat="1" ht="15" customHeight="1" x14ac:dyDescent="0.2">
      <c r="A1360" s="156"/>
      <c r="B1360" s="153" t="s">
        <v>1974</v>
      </c>
      <c r="C1360" s="168" t="s">
        <v>6326</v>
      </c>
    </row>
    <row r="1361" spans="1:3" s="152" customFormat="1" ht="15" customHeight="1" x14ac:dyDescent="0.2">
      <c r="A1361" s="156"/>
      <c r="B1361" s="153" t="s">
        <v>1976</v>
      </c>
      <c r="C1361" s="168" t="s">
        <v>6328</v>
      </c>
    </row>
    <row r="1362" spans="1:3" s="152" customFormat="1" ht="15" customHeight="1" x14ac:dyDescent="0.2">
      <c r="A1362" s="156"/>
      <c r="B1362" s="153" t="s">
        <v>1969</v>
      </c>
      <c r="C1362" s="168" t="s">
        <v>6329</v>
      </c>
    </row>
    <row r="1363" spans="1:3" s="152" customFormat="1" ht="15" customHeight="1" x14ac:dyDescent="0.2">
      <c r="A1363" s="156"/>
      <c r="B1363" s="153" t="s">
        <v>1971</v>
      </c>
      <c r="C1363" s="168" t="s">
        <v>6330</v>
      </c>
    </row>
    <row r="1364" spans="1:3" s="152" customFormat="1" ht="15" customHeight="1" x14ac:dyDescent="0.2">
      <c r="A1364" s="156"/>
      <c r="B1364" s="153" t="s">
        <v>1973</v>
      </c>
      <c r="C1364" s="168" t="s">
        <v>6331</v>
      </c>
    </row>
    <row r="1365" spans="1:3" s="152" customFormat="1" ht="15" customHeight="1" x14ac:dyDescent="0.2">
      <c r="A1365" s="156"/>
      <c r="B1365" s="153" t="s">
        <v>1975</v>
      </c>
      <c r="C1365" s="168" t="s">
        <v>6332</v>
      </c>
    </row>
    <row r="1366" spans="1:3" s="152" customFormat="1" ht="15" customHeight="1" x14ac:dyDescent="0.2">
      <c r="A1366" s="156"/>
      <c r="B1366" s="153" t="s">
        <v>1977</v>
      </c>
      <c r="C1366" s="168" t="s">
        <v>6333</v>
      </c>
    </row>
    <row r="1367" spans="1:3" s="152" customFormat="1" ht="15" customHeight="1" x14ac:dyDescent="0.2">
      <c r="A1367" s="156" t="s">
        <v>7223</v>
      </c>
      <c r="B1367" s="153"/>
      <c r="C1367" s="168"/>
    </row>
    <row r="1368" spans="1:3" s="152" customFormat="1" ht="15" customHeight="1" x14ac:dyDescent="0.2">
      <c r="A1368" s="156"/>
      <c r="B1368" s="153" t="s">
        <v>1988</v>
      </c>
      <c r="C1368" s="168" t="s">
        <v>6334</v>
      </c>
    </row>
    <row r="1369" spans="1:3" s="152" customFormat="1" ht="15" customHeight="1" x14ac:dyDescent="0.2">
      <c r="A1369" s="156"/>
      <c r="B1369" s="153" t="s">
        <v>1989</v>
      </c>
      <c r="C1369" s="168" t="s">
        <v>6335</v>
      </c>
    </row>
    <row r="1370" spans="1:3" s="152" customFormat="1" ht="15" customHeight="1" x14ac:dyDescent="0.2">
      <c r="A1370" s="156"/>
      <c r="B1370" s="153" t="s">
        <v>1990</v>
      </c>
      <c r="C1370" s="168" t="s">
        <v>6336</v>
      </c>
    </row>
    <row r="1371" spans="1:3" s="152" customFormat="1" ht="15" customHeight="1" x14ac:dyDescent="0.2">
      <c r="A1371" s="156"/>
      <c r="B1371" s="153" t="s">
        <v>1991</v>
      </c>
      <c r="C1371" s="168" t="s">
        <v>6337</v>
      </c>
    </row>
    <row r="1372" spans="1:3" s="152" customFormat="1" ht="15" customHeight="1" x14ac:dyDescent="0.2">
      <c r="A1372" s="156"/>
      <c r="B1372" s="153" t="s">
        <v>1992</v>
      </c>
      <c r="C1372" s="168" t="s">
        <v>6339</v>
      </c>
    </row>
    <row r="1373" spans="1:3" s="152" customFormat="1" ht="15" customHeight="1" x14ac:dyDescent="0.2">
      <c r="A1373" s="156"/>
      <c r="B1373" s="153" t="s">
        <v>1993</v>
      </c>
      <c r="C1373" s="168" t="s">
        <v>6340</v>
      </c>
    </row>
    <row r="1374" spans="1:3" s="152" customFormat="1" ht="15" customHeight="1" x14ac:dyDescent="0.2">
      <c r="A1374" s="156" t="s">
        <v>7224</v>
      </c>
      <c r="B1374" s="153"/>
      <c r="C1374" s="168"/>
    </row>
    <row r="1375" spans="1:3" s="152" customFormat="1" ht="15" customHeight="1" x14ac:dyDescent="0.2">
      <c r="A1375" s="156"/>
      <c r="B1375" s="153" t="s">
        <v>1994</v>
      </c>
      <c r="C1375" s="168" t="s">
        <v>6512</v>
      </c>
    </row>
    <row r="1376" spans="1:3" s="152" customFormat="1" ht="15" customHeight="1" x14ac:dyDescent="0.2">
      <c r="A1376" s="156"/>
      <c r="B1376" s="153" t="s">
        <v>1995</v>
      </c>
      <c r="C1376" s="168" t="s">
        <v>6513</v>
      </c>
    </row>
    <row r="1377" spans="1:3" s="152" customFormat="1" ht="15" customHeight="1" x14ac:dyDescent="0.2">
      <c r="A1377" s="156"/>
      <c r="B1377" s="153" t="s">
        <v>1996</v>
      </c>
      <c r="C1377" s="168" t="s">
        <v>6514</v>
      </c>
    </row>
    <row r="1378" spans="1:3" s="152" customFormat="1" ht="15" customHeight="1" x14ac:dyDescent="0.2">
      <c r="A1378" s="156"/>
      <c r="B1378" s="153" t="s">
        <v>1997</v>
      </c>
      <c r="C1378" s="168" t="s">
        <v>6515</v>
      </c>
    </row>
    <row r="1379" spans="1:3" s="152" customFormat="1" ht="15" customHeight="1" x14ac:dyDescent="0.2">
      <c r="A1379" s="156"/>
      <c r="B1379" s="153" t="s">
        <v>1998</v>
      </c>
      <c r="C1379" s="168" t="s">
        <v>6517</v>
      </c>
    </row>
    <row r="1380" spans="1:3" s="152" customFormat="1" ht="15" customHeight="1" x14ac:dyDescent="0.2">
      <c r="A1380" s="156"/>
      <c r="B1380" s="153" t="s">
        <v>1999</v>
      </c>
      <c r="C1380" s="168" t="s">
        <v>6518</v>
      </c>
    </row>
    <row r="1381" spans="1:3" s="152" customFormat="1" ht="15" customHeight="1" x14ac:dyDescent="0.2">
      <c r="A1381" s="156" t="s">
        <v>7225</v>
      </c>
      <c r="B1381" s="156"/>
      <c r="C1381" s="177"/>
    </row>
    <row r="1382" spans="1:3" s="152" customFormat="1" ht="15" customHeight="1" x14ac:dyDescent="0.2">
      <c r="A1382" s="156"/>
      <c r="B1382" s="153" t="s">
        <v>234</v>
      </c>
      <c r="C1382" s="168" t="s">
        <v>6607</v>
      </c>
    </row>
    <row r="1383" spans="1:3" s="152" customFormat="1" ht="15" customHeight="1" x14ac:dyDescent="0.2">
      <c r="A1383" s="156"/>
      <c r="B1383" s="153" t="s">
        <v>289</v>
      </c>
      <c r="C1383" s="168" t="s">
        <v>6608</v>
      </c>
    </row>
    <row r="1384" spans="1:3" s="152" customFormat="1" ht="15" customHeight="1" x14ac:dyDescent="0.2">
      <c r="A1384" s="156"/>
      <c r="B1384" s="153" t="s">
        <v>308</v>
      </c>
      <c r="C1384" s="168" t="s">
        <v>6609</v>
      </c>
    </row>
    <row r="1385" spans="1:3" s="152" customFormat="1" ht="15" customHeight="1" x14ac:dyDescent="0.2">
      <c r="A1385" s="156"/>
      <c r="B1385" s="153" t="s">
        <v>235</v>
      </c>
      <c r="C1385" s="168" t="s">
        <v>6610</v>
      </c>
    </row>
    <row r="1386" spans="1:3" s="152" customFormat="1" ht="15" customHeight="1" x14ac:dyDescent="0.2">
      <c r="A1386" s="156"/>
      <c r="B1386" s="153" t="s">
        <v>236</v>
      </c>
      <c r="C1386" s="168" t="s">
        <v>6612</v>
      </c>
    </row>
    <row r="1387" spans="1:3" s="152" customFormat="1" ht="15" customHeight="1" x14ac:dyDescent="0.2">
      <c r="A1387" s="156"/>
      <c r="B1387" s="153" t="s">
        <v>237</v>
      </c>
      <c r="C1387" s="168" t="s">
        <v>6613</v>
      </c>
    </row>
    <row r="1388" spans="1:3" s="152" customFormat="1" ht="15" customHeight="1" x14ac:dyDescent="0.2">
      <c r="A1388" s="156" t="s">
        <v>7226</v>
      </c>
      <c r="B1388" s="153"/>
      <c r="C1388" s="168"/>
    </row>
    <row r="1389" spans="1:3" s="152" customFormat="1" ht="15" customHeight="1" x14ac:dyDescent="0.2">
      <c r="A1389" s="156"/>
      <c r="B1389" s="153" t="s">
        <v>337</v>
      </c>
      <c r="C1389" s="168" t="s">
        <v>6430</v>
      </c>
    </row>
    <row r="1390" spans="1:3" s="152" customFormat="1" ht="15" customHeight="1" x14ac:dyDescent="0.2">
      <c r="A1390" s="156"/>
      <c r="B1390" s="153" t="s">
        <v>391</v>
      </c>
      <c r="C1390" s="168" t="s">
        <v>6431</v>
      </c>
    </row>
    <row r="1391" spans="1:3" s="152" customFormat="1" ht="15" customHeight="1" x14ac:dyDescent="0.2">
      <c r="A1391" s="156"/>
      <c r="B1391" s="153" t="s">
        <v>409</v>
      </c>
      <c r="C1391" s="168" t="s">
        <v>6432</v>
      </c>
    </row>
    <row r="1392" spans="1:3" s="152" customFormat="1" ht="15" customHeight="1" x14ac:dyDescent="0.2">
      <c r="A1392" s="156"/>
      <c r="B1392" s="153" t="s">
        <v>338</v>
      </c>
      <c r="C1392" s="168" t="s">
        <v>6433</v>
      </c>
    </row>
    <row r="1393" spans="1:3" s="152" customFormat="1" ht="15" customHeight="1" x14ac:dyDescent="0.2">
      <c r="A1393" s="156"/>
      <c r="B1393" s="153" t="s">
        <v>339</v>
      </c>
      <c r="C1393" s="168" t="s">
        <v>6435</v>
      </c>
    </row>
    <row r="1394" spans="1:3" s="152" customFormat="1" ht="15" customHeight="1" x14ac:dyDescent="0.2">
      <c r="A1394" s="156"/>
      <c r="B1394" s="153" t="s">
        <v>340</v>
      </c>
      <c r="C1394" s="168" t="s">
        <v>6436</v>
      </c>
    </row>
    <row r="1395" spans="1:3" s="152" customFormat="1" ht="15" customHeight="1" x14ac:dyDescent="0.2">
      <c r="A1395" s="156" t="s">
        <v>7090</v>
      </c>
      <c r="B1395" s="156"/>
      <c r="C1395" s="177"/>
    </row>
    <row r="1396" spans="1:3" s="152" customFormat="1" ht="15" customHeight="1" x14ac:dyDescent="0.2">
      <c r="A1396" s="156" t="s">
        <v>7227</v>
      </c>
      <c r="B1396" s="156"/>
      <c r="C1396" s="177"/>
    </row>
    <row r="1397" spans="1:3" s="152" customFormat="1" ht="15" customHeight="1" x14ac:dyDescent="0.2">
      <c r="A1397" s="156"/>
      <c r="B1397" s="153" t="s">
        <v>2000</v>
      </c>
      <c r="C1397" s="168" t="s">
        <v>2001</v>
      </c>
    </row>
    <row r="1398" spans="1:3" s="152" customFormat="1" ht="15" customHeight="1" x14ac:dyDescent="0.2">
      <c r="A1398" s="156"/>
      <c r="B1398" s="153" t="s">
        <v>2002</v>
      </c>
      <c r="C1398" s="168" t="s">
        <v>2003</v>
      </c>
    </row>
    <row r="1399" spans="1:3" s="152" customFormat="1" ht="15" customHeight="1" x14ac:dyDescent="0.2">
      <c r="A1399" s="156"/>
      <c r="B1399" s="153" t="s">
        <v>2004</v>
      </c>
      <c r="C1399" s="168" t="s">
        <v>2005</v>
      </c>
    </row>
    <row r="1400" spans="1:3" s="152" customFormat="1" ht="15" customHeight="1" x14ac:dyDescent="0.2">
      <c r="A1400" s="156"/>
      <c r="B1400" s="153" t="s">
        <v>2006</v>
      </c>
      <c r="C1400" s="168" t="s">
        <v>2007</v>
      </c>
    </row>
    <row r="1401" spans="1:3" s="152" customFormat="1" ht="15" customHeight="1" x14ac:dyDescent="0.2">
      <c r="A1401" s="156"/>
      <c r="B1401" s="153" t="s">
        <v>2008</v>
      </c>
      <c r="C1401" s="168" t="s">
        <v>2009</v>
      </c>
    </row>
    <row r="1402" spans="1:3" s="152" customFormat="1" ht="15" customHeight="1" x14ac:dyDescent="0.2">
      <c r="A1402" s="156"/>
      <c r="B1402" s="153" t="s">
        <v>2011</v>
      </c>
      <c r="C1402" s="168" t="s">
        <v>2012</v>
      </c>
    </row>
    <row r="1403" spans="1:3" s="152" customFormat="1" ht="15" customHeight="1" x14ac:dyDescent="0.2">
      <c r="A1403" s="156"/>
      <c r="B1403" s="153" t="s">
        <v>7392</v>
      </c>
      <c r="C1403" s="168" t="s">
        <v>7395</v>
      </c>
    </row>
    <row r="1404" spans="1:3" s="152" customFormat="1" ht="15" customHeight="1" x14ac:dyDescent="0.2">
      <c r="A1404" s="156"/>
      <c r="B1404" s="153" t="s">
        <v>2013</v>
      </c>
      <c r="C1404" s="168" t="s">
        <v>2014</v>
      </c>
    </row>
    <row r="1405" spans="1:3" s="152" customFormat="1" ht="15" customHeight="1" x14ac:dyDescent="0.2">
      <c r="A1405" s="156"/>
      <c r="B1405" s="153" t="s">
        <v>7393</v>
      </c>
      <c r="C1405" s="168" t="s">
        <v>7396</v>
      </c>
    </row>
    <row r="1406" spans="1:3" s="152" customFormat="1" ht="15" customHeight="1" x14ac:dyDescent="0.2">
      <c r="A1406" s="156"/>
      <c r="B1406" s="153" t="s">
        <v>7394</v>
      </c>
      <c r="C1406" s="168" t="s">
        <v>7397</v>
      </c>
    </row>
    <row r="1407" spans="1:3" s="152" customFormat="1" ht="15" customHeight="1" x14ac:dyDescent="0.2">
      <c r="A1407" s="156"/>
      <c r="B1407" s="153" t="s">
        <v>2015</v>
      </c>
      <c r="C1407" s="168" t="s">
        <v>4395</v>
      </c>
    </row>
    <row r="1408" spans="1:3" s="152" customFormat="1" ht="15" customHeight="1" x14ac:dyDescent="0.2">
      <c r="A1408" s="156"/>
      <c r="B1408" s="153" t="s">
        <v>2016</v>
      </c>
      <c r="C1408" s="168" t="s">
        <v>4331</v>
      </c>
    </row>
    <row r="1409" spans="1:3" s="152" customFormat="1" ht="15" customHeight="1" x14ac:dyDescent="0.2">
      <c r="A1409" s="156"/>
      <c r="B1409" s="153" t="s">
        <v>2017</v>
      </c>
      <c r="C1409" s="168" t="s">
        <v>4332</v>
      </c>
    </row>
    <row r="1410" spans="1:3" s="152" customFormat="1" ht="15" customHeight="1" x14ac:dyDescent="0.2">
      <c r="A1410" s="156"/>
      <c r="B1410" s="153" t="s">
        <v>2018</v>
      </c>
      <c r="C1410" s="168" t="s">
        <v>4333</v>
      </c>
    </row>
    <row r="1411" spans="1:3" s="152" customFormat="1" ht="15" customHeight="1" x14ac:dyDescent="0.2">
      <c r="A1411" s="156"/>
      <c r="B1411" s="153" t="s">
        <v>2019</v>
      </c>
      <c r="C1411" s="168" t="s">
        <v>2020</v>
      </c>
    </row>
    <row r="1412" spans="1:3" s="152" customFormat="1" ht="15" customHeight="1" x14ac:dyDescent="0.2">
      <c r="A1412" s="156"/>
      <c r="B1412" s="153" t="s">
        <v>2021</v>
      </c>
      <c r="C1412" s="168" t="s">
        <v>2022</v>
      </c>
    </row>
    <row r="1413" spans="1:3" s="152" customFormat="1" ht="15" customHeight="1" x14ac:dyDescent="0.2">
      <c r="A1413" s="156"/>
      <c r="B1413" s="153" t="s">
        <v>2023</v>
      </c>
      <c r="C1413" s="168" t="s">
        <v>2024</v>
      </c>
    </row>
    <row r="1414" spans="1:3" s="152" customFormat="1" ht="15" customHeight="1" x14ac:dyDescent="0.2">
      <c r="A1414" s="156"/>
      <c r="B1414" s="153" t="s">
        <v>2025</v>
      </c>
      <c r="C1414" s="168" t="s">
        <v>2026</v>
      </c>
    </row>
    <row r="1415" spans="1:3" s="152" customFormat="1" ht="15" customHeight="1" x14ac:dyDescent="0.2">
      <c r="A1415" s="156"/>
      <c r="B1415" s="153" t="s">
        <v>2027</v>
      </c>
      <c r="C1415" s="168" t="s">
        <v>2028</v>
      </c>
    </row>
    <row r="1416" spans="1:3" s="152" customFormat="1" ht="15" customHeight="1" x14ac:dyDescent="0.2">
      <c r="A1416" s="156"/>
      <c r="B1416" s="153" t="s">
        <v>2029</v>
      </c>
      <c r="C1416" s="168" t="s">
        <v>2030</v>
      </c>
    </row>
    <row r="1417" spans="1:3" s="152" customFormat="1" ht="15" customHeight="1" x14ac:dyDescent="0.2">
      <c r="A1417" s="156"/>
      <c r="B1417" s="153" t="s">
        <v>2031</v>
      </c>
      <c r="C1417" s="168" t="s">
        <v>2032</v>
      </c>
    </row>
    <row r="1418" spans="1:3" s="152" customFormat="1" ht="15" customHeight="1" x14ac:dyDescent="0.2">
      <c r="A1418" s="156"/>
      <c r="B1418" s="153" t="s">
        <v>2033</v>
      </c>
      <c r="C1418" s="168" t="s">
        <v>2034</v>
      </c>
    </row>
    <row r="1419" spans="1:3" s="152" customFormat="1" ht="15" customHeight="1" x14ac:dyDescent="0.2">
      <c r="A1419" s="156"/>
      <c r="B1419" s="153" t="s">
        <v>2035</v>
      </c>
      <c r="C1419" s="168" t="s">
        <v>5935</v>
      </c>
    </row>
    <row r="1420" spans="1:3" s="152" customFormat="1" ht="15" customHeight="1" x14ac:dyDescent="0.2">
      <c r="A1420" s="156"/>
      <c r="B1420" s="153" t="s">
        <v>2036</v>
      </c>
      <c r="C1420" s="168" t="s">
        <v>2037</v>
      </c>
    </row>
    <row r="1421" spans="1:3" s="152" customFormat="1" ht="15" customHeight="1" x14ac:dyDescent="0.2">
      <c r="A1421" s="156"/>
      <c r="B1421" s="153" t="s">
        <v>2038</v>
      </c>
      <c r="C1421" s="168" t="s">
        <v>2039</v>
      </c>
    </row>
    <row r="1422" spans="1:3" s="152" customFormat="1" ht="15" customHeight="1" x14ac:dyDescent="0.2">
      <c r="A1422" s="156"/>
      <c r="B1422" s="153" t="s">
        <v>2040</v>
      </c>
      <c r="C1422" s="168" t="s">
        <v>2041</v>
      </c>
    </row>
    <row r="1423" spans="1:3" s="152" customFormat="1" ht="15" customHeight="1" x14ac:dyDescent="0.2">
      <c r="A1423" s="156"/>
      <c r="B1423" s="153" t="s">
        <v>2042</v>
      </c>
      <c r="C1423" s="168" t="s">
        <v>2043</v>
      </c>
    </row>
    <row r="1424" spans="1:3" s="152" customFormat="1" ht="15" customHeight="1" x14ac:dyDescent="0.2">
      <c r="A1424" s="156"/>
      <c r="B1424" s="153" t="s">
        <v>2044</v>
      </c>
      <c r="C1424" s="168" t="s">
        <v>4334</v>
      </c>
    </row>
    <row r="1425" spans="1:3" s="152" customFormat="1" ht="15" customHeight="1" x14ac:dyDescent="0.2">
      <c r="A1425" s="156"/>
      <c r="B1425" s="153" t="s">
        <v>2045</v>
      </c>
      <c r="C1425" s="168" t="s">
        <v>2046</v>
      </c>
    </row>
    <row r="1426" spans="1:3" s="152" customFormat="1" ht="15" customHeight="1" x14ac:dyDescent="0.2">
      <c r="A1426" s="156"/>
      <c r="B1426" s="153" t="s">
        <v>2047</v>
      </c>
      <c r="C1426" s="168" t="s">
        <v>2048</v>
      </c>
    </row>
    <row r="1427" spans="1:3" s="152" customFormat="1" ht="15" customHeight="1" x14ac:dyDescent="0.2">
      <c r="A1427" s="156"/>
      <c r="B1427" s="153" t="s">
        <v>2049</v>
      </c>
      <c r="C1427" s="168" t="s">
        <v>2050</v>
      </c>
    </row>
    <row r="1428" spans="1:3" s="152" customFormat="1" ht="15" customHeight="1" x14ac:dyDescent="0.2">
      <c r="A1428" s="156"/>
      <c r="B1428" s="153" t="s">
        <v>2051</v>
      </c>
      <c r="C1428" s="168" t="s">
        <v>2052</v>
      </c>
    </row>
    <row r="1429" spans="1:3" s="152" customFormat="1" ht="15" customHeight="1" x14ac:dyDescent="0.2">
      <c r="A1429" s="156"/>
      <c r="B1429" s="153" t="s">
        <v>2053</v>
      </c>
      <c r="C1429" s="168" t="s">
        <v>4336</v>
      </c>
    </row>
    <row r="1430" spans="1:3" s="152" customFormat="1" ht="15" customHeight="1" x14ac:dyDescent="0.2">
      <c r="A1430" s="156"/>
      <c r="B1430" s="153" t="s">
        <v>2054</v>
      </c>
      <c r="C1430" s="168" t="s">
        <v>2055</v>
      </c>
    </row>
    <row r="1431" spans="1:3" s="152" customFormat="1" ht="15" customHeight="1" x14ac:dyDescent="0.2">
      <c r="A1431" s="156"/>
      <c r="B1431" s="153" t="s">
        <v>2056</v>
      </c>
      <c r="C1431" s="168" t="s">
        <v>2057</v>
      </c>
    </row>
    <row r="1432" spans="1:3" s="152" customFormat="1" ht="15" customHeight="1" x14ac:dyDescent="0.2">
      <c r="A1432" s="156"/>
      <c r="B1432" s="153" t="s">
        <v>2058</v>
      </c>
      <c r="C1432" s="168" t="s">
        <v>2059</v>
      </c>
    </row>
    <row r="1433" spans="1:3" s="152" customFormat="1" ht="15" customHeight="1" x14ac:dyDescent="0.2">
      <c r="A1433" s="156"/>
      <c r="B1433" s="153" t="s">
        <v>2060</v>
      </c>
      <c r="C1433" s="168" t="s">
        <v>2061</v>
      </c>
    </row>
    <row r="1434" spans="1:3" s="152" customFormat="1" ht="15" customHeight="1" x14ac:dyDescent="0.2">
      <c r="A1434" s="156"/>
      <c r="B1434" s="153" t="s">
        <v>2062</v>
      </c>
      <c r="C1434" s="168" t="s">
        <v>4337</v>
      </c>
    </row>
    <row r="1435" spans="1:3" s="152" customFormat="1" ht="15" customHeight="1" x14ac:dyDescent="0.2">
      <c r="A1435" s="156"/>
      <c r="B1435" s="153" t="s">
        <v>2063</v>
      </c>
      <c r="C1435" s="177" t="s">
        <v>6294</v>
      </c>
    </row>
    <row r="1436" spans="1:3" s="152" customFormat="1" ht="15" customHeight="1" x14ac:dyDescent="0.2">
      <c r="A1436" s="156"/>
      <c r="B1436" s="153" t="s">
        <v>2064</v>
      </c>
      <c r="C1436" s="177" t="s">
        <v>6295</v>
      </c>
    </row>
    <row r="1437" spans="1:3" s="152" customFormat="1" ht="15" customHeight="1" x14ac:dyDescent="0.2">
      <c r="A1437" s="156"/>
      <c r="B1437" s="153" t="s">
        <v>2065</v>
      </c>
      <c r="C1437" s="168" t="s">
        <v>2066</v>
      </c>
    </row>
    <row r="1438" spans="1:3" s="152" customFormat="1" ht="15" customHeight="1" x14ac:dyDescent="0.2">
      <c r="A1438" s="156"/>
      <c r="B1438" s="153" t="s">
        <v>2067</v>
      </c>
      <c r="C1438" s="168" t="s">
        <v>2068</v>
      </c>
    </row>
    <row r="1439" spans="1:3" s="152" customFormat="1" ht="15" customHeight="1" x14ac:dyDescent="0.2">
      <c r="A1439" s="156"/>
      <c r="B1439" s="153" t="s">
        <v>2069</v>
      </c>
      <c r="C1439" s="168" t="s">
        <v>4338</v>
      </c>
    </row>
    <row r="1440" spans="1:3" s="152" customFormat="1" ht="15" customHeight="1" x14ac:dyDescent="0.2">
      <c r="A1440" s="156"/>
      <c r="B1440" s="153" t="s">
        <v>2070</v>
      </c>
      <c r="C1440" s="168" t="s">
        <v>2071</v>
      </c>
    </row>
    <row r="1441" spans="1:3" s="152" customFormat="1" ht="15" customHeight="1" x14ac:dyDescent="0.2">
      <c r="A1441" s="156"/>
      <c r="B1441" s="153" t="s">
        <v>2072</v>
      </c>
      <c r="C1441" s="168" t="s">
        <v>2073</v>
      </c>
    </row>
    <row r="1442" spans="1:3" s="152" customFormat="1" ht="15" customHeight="1" x14ac:dyDescent="0.2">
      <c r="A1442" s="156"/>
      <c r="B1442" s="153" t="s">
        <v>2074</v>
      </c>
      <c r="C1442" s="168" t="s">
        <v>7653</v>
      </c>
    </row>
    <row r="1443" spans="1:3" s="152" customFormat="1" ht="15" customHeight="1" x14ac:dyDescent="0.2">
      <c r="A1443" s="156"/>
      <c r="B1443" s="153" t="s">
        <v>2075</v>
      </c>
      <c r="C1443" s="168" t="s">
        <v>2076</v>
      </c>
    </row>
    <row r="1444" spans="1:3" s="152" customFormat="1" ht="15" customHeight="1" x14ac:dyDescent="0.2">
      <c r="A1444" s="156"/>
      <c r="B1444" s="153" t="s">
        <v>2077</v>
      </c>
      <c r="C1444" s="168" t="s">
        <v>4339</v>
      </c>
    </row>
    <row r="1445" spans="1:3" s="152" customFormat="1" ht="15" customHeight="1" x14ac:dyDescent="0.2">
      <c r="A1445" s="156"/>
      <c r="B1445" s="153" t="s">
        <v>2078</v>
      </c>
      <c r="C1445" s="168" t="s">
        <v>2079</v>
      </c>
    </row>
    <row r="1446" spans="1:3" s="152" customFormat="1" ht="15" customHeight="1" x14ac:dyDescent="0.2">
      <c r="A1446" s="156"/>
      <c r="B1446" s="153" t="s">
        <v>2080</v>
      </c>
      <c r="C1446" s="168" t="s">
        <v>2081</v>
      </c>
    </row>
    <row r="1447" spans="1:3" s="152" customFormat="1" ht="15" customHeight="1" x14ac:dyDescent="0.2">
      <c r="A1447" s="156"/>
      <c r="B1447" s="153" t="s">
        <v>2082</v>
      </c>
      <c r="C1447" s="168" t="s">
        <v>5942</v>
      </c>
    </row>
    <row r="1448" spans="1:3" s="152" customFormat="1" ht="15" customHeight="1" x14ac:dyDescent="0.2">
      <c r="A1448" s="156"/>
      <c r="B1448" s="153" t="s">
        <v>2083</v>
      </c>
      <c r="C1448" s="168" t="s">
        <v>6281</v>
      </c>
    </row>
    <row r="1449" spans="1:3" s="152" customFormat="1" ht="15" customHeight="1" x14ac:dyDescent="0.2">
      <c r="A1449" s="156"/>
      <c r="B1449" s="153" t="s">
        <v>2084</v>
      </c>
      <c r="C1449" s="168" t="s">
        <v>6282</v>
      </c>
    </row>
    <row r="1450" spans="1:3" s="152" customFormat="1" ht="15" customHeight="1" x14ac:dyDescent="0.2">
      <c r="A1450" s="156"/>
      <c r="B1450" s="153" t="s">
        <v>2085</v>
      </c>
      <c r="C1450" s="168" t="s">
        <v>6283</v>
      </c>
    </row>
    <row r="1451" spans="1:3" s="152" customFormat="1" ht="15" customHeight="1" x14ac:dyDescent="0.2">
      <c r="A1451" s="156"/>
      <c r="B1451" s="153" t="s">
        <v>2086</v>
      </c>
      <c r="C1451" s="168" t="s">
        <v>6289</v>
      </c>
    </row>
    <row r="1452" spans="1:3" s="152" customFormat="1" ht="15" customHeight="1" x14ac:dyDescent="0.2">
      <c r="A1452" s="156"/>
      <c r="B1452" s="153" t="s">
        <v>2087</v>
      </c>
      <c r="C1452" s="168" t="s">
        <v>6290</v>
      </c>
    </row>
    <row r="1453" spans="1:3" s="152" customFormat="1" ht="15" customHeight="1" x14ac:dyDescent="0.2">
      <c r="A1453" s="156"/>
      <c r="B1453" s="153" t="s">
        <v>2088</v>
      </c>
      <c r="C1453" s="168" t="s">
        <v>6291</v>
      </c>
    </row>
    <row r="1454" spans="1:3" s="152" customFormat="1" ht="15" customHeight="1" x14ac:dyDescent="0.2">
      <c r="A1454" s="156"/>
      <c r="B1454" s="153" t="s">
        <v>2089</v>
      </c>
      <c r="C1454" s="168" t="s">
        <v>6292</v>
      </c>
    </row>
    <row r="1455" spans="1:3" s="152" customFormat="1" ht="15" customHeight="1" x14ac:dyDescent="0.2">
      <c r="A1455" s="156"/>
      <c r="B1455" s="153" t="s">
        <v>2090</v>
      </c>
      <c r="C1455" s="168" t="s">
        <v>6293</v>
      </c>
    </row>
    <row r="1456" spans="1:3" s="152" customFormat="1" ht="15" customHeight="1" x14ac:dyDescent="0.2">
      <c r="A1456" s="156"/>
      <c r="B1456" s="153" t="s">
        <v>2091</v>
      </c>
      <c r="C1456" s="168" t="s">
        <v>4342</v>
      </c>
    </row>
    <row r="1457" spans="1:3" s="152" customFormat="1" ht="15" customHeight="1" x14ac:dyDescent="0.2">
      <c r="A1457" s="156"/>
      <c r="B1457" s="153" t="s">
        <v>2092</v>
      </c>
      <c r="C1457" s="168" t="s">
        <v>2093</v>
      </c>
    </row>
    <row r="1458" spans="1:3" s="152" customFormat="1" ht="15" customHeight="1" x14ac:dyDescent="0.2">
      <c r="A1458" s="156"/>
      <c r="B1458" s="153" t="s">
        <v>2094</v>
      </c>
      <c r="C1458" s="168" t="s">
        <v>2095</v>
      </c>
    </row>
    <row r="1459" spans="1:3" s="152" customFormat="1" ht="15" customHeight="1" x14ac:dyDescent="0.2">
      <c r="A1459" s="156"/>
      <c r="B1459" s="153" t="s">
        <v>2096</v>
      </c>
      <c r="C1459" s="168" t="s">
        <v>2097</v>
      </c>
    </row>
    <row r="1460" spans="1:3" s="152" customFormat="1" ht="15" customHeight="1" x14ac:dyDescent="0.2">
      <c r="A1460" s="156"/>
      <c r="B1460" s="153" t="s">
        <v>2098</v>
      </c>
      <c r="C1460" s="168" t="s">
        <v>7741</v>
      </c>
    </row>
    <row r="1461" spans="1:3" s="152" customFormat="1" ht="15" customHeight="1" x14ac:dyDescent="0.2">
      <c r="A1461" s="156"/>
      <c r="B1461" s="153" t="s">
        <v>2099</v>
      </c>
      <c r="C1461" s="168" t="s">
        <v>4344</v>
      </c>
    </row>
    <row r="1462" spans="1:3" s="152" customFormat="1" ht="15" customHeight="1" x14ac:dyDescent="0.2">
      <c r="A1462" s="156"/>
      <c r="B1462" s="153" t="s">
        <v>2100</v>
      </c>
      <c r="C1462" s="168" t="s">
        <v>2101</v>
      </c>
    </row>
    <row r="1463" spans="1:3" s="152" customFormat="1" ht="15" customHeight="1" x14ac:dyDescent="0.2">
      <c r="A1463" s="156"/>
      <c r="B1463" s="153" t="s">
        <v>2102</v>
      </c>
      <c r="C1463" s="168" t="s">
        <v>2103</v>
      </c>
    </row>
    <row r="1464" spans="1:3" s="152" customFormat="1" ht="15" customHeight="1" x14ac:dyDescent="0.2">
      <c r="A1464" s="156"/>
      <c r="B1464" s="153" t="s">
        <v>2104</v>
      </c>
      <c r="C1464" s="168" t="s">
        <v>2105</v>
      </c>
    </row>
    <row r="1465" spans="1:3" s="152" customFormat="1" ht="15" customHeight="1" x14ac:dyDescent="0.2">
      <c r="A1465" s="156"/>
      <c r="B1465" s="153" t="s">
        <v>2106</v>
      </c>
      <c r="C1465" s="168" t="s">
        <v>2107</v>
      </c>
    </row>
    <row r="1466" spans="1:3" s="152" customFormat="1" ht="15" customHeight="1" x14ac:dyDescent="0.2">
      <c r="A1466" s="156"/>
      <c r="B1466" s="153" t="s">
        <v>2108</v>
      </c>
      <c r="C1466" s="168" t="s">
        <v>4345</v>
      </c>
    </row>
    <row r="1467" spans="1:3" s="152" customFormat="1" ht="15" customHeight="1" x14ac:dyDescent="0.2">
      <c r="A1467" s="156"/>
      <c r="B1467" s="153" t="s">
        <v>2109</v>
      </c>
      <c r="C1467" s="168" t="s">
        <v>2110</v>
      </c>
    </row>
    <row r="1468" spans="1:3" s="152" customFormat="1" ht="15" customHeight="1" x14ac:dyDescent="0.2">
      <c r="A1468" s="156"/>
      <c r="B1468" s="153" t="s">
        <v>2111</v>
      </c>
      <c r="C1468" s="168" t="s">
        <v>2112</v>
      </c>
    </row>
    <row r="1469" spans="1:3" s="152" customFormat="1" ht="15" customHeight="1" x14ac:dyDescent="0.2">
      <c r="A1469" s="156"/>
      <c r="B1469" s="153" t="s">
        <v>2113</v>
      </c>
      <c r="C1469" s="168" t="s">
        <v>2114</v>
      </c>
    </row>
    <row r="1470" spans="1:3" s="152" customFormat="1" ht="15" customHeight="1" x14ac:dyDescent="0.2">
      <c r="A1470" s="156"/>
      <c r="B1470" s="153" t="s">
        <v>2115</v>
      </c>
      <c r="C1470" s="168" t="s">
        <v>2116</v>
      </c>
    </row>
    <row r="1471" spans="1:3" s="152" customFormat="1" ht="15" customHeight="1" x14ac:dyDescent="0.2">
      <c r="A1471" s="156"/>
      <c r="B1471" s="153" t="s">
        <v>2117</v>
      </c>
      <c r="C1471" s="168" t="s">
        <v>4346</v>
      </c>
    </row>
    <row r="1472" spans="1:3" s="152" customFormat="1" ht="15" customHeight="1" x14ac:dyDescent="0.2">
      <c r="A1472" s="156"/>
      <c r="B1472" s="153" t="s">
        <v>2118</v>
      </c>
      <c r="C1472" s="168" t="s">
        <v>2119</v>
      </c>
    </row>
    <row r="1473" spans="1:3" s="152" customFormat="1" ht="15" customHeight="1" x14ac:dyDescent="0.2">
      <c r="A1473" s="156"/>
      <c r="B1473" s="153" t="s">
        <v>2120</v>
      </c>
      <c r="C1473" s="168" t="s">
        <v>5791</v>
      </c>
    </row>
    <row r="1474" spans="1:3" s="152" customFormat="1" ht="15" customHeight="1" x14ac:dyDescent="0.2">
      <c r="A1474" s="156"/>
      <c r="B1474" s="153" t="s">
        <v>2121</v>
      </c>
      <c r="C1474" s="168" t="s">
        <v>2122</v>
      </c>
    </row>
    <row r="1475" spans="1:3" s="152" customFormat="1" ht="15" customHeight="1" x14ac:dyDescent="0.2">
      <c r="A1475" s="156"/>
      <c r="B1475" s="153" t="s">
        <v>2123</v>
      </c>
      <c r="C1475" s="168" t="s">
        <v>2124</v>
      </c>
    </row>
    <row r="1476" spans="1:3" s="152" customFormat="1" ht="15" customHeight="1" x14ac:dyDescent="0.2">
      <c r="A1476" s="156"/>
      <c r="B1476" s="153" t="s">
        <v>2125</v>
      </c>
      <c r="C1476" s="168" t="s">
        <v>4347</v>
      </c>
    </row>
    <row r="1477" spans="1:3" s="152" customFormat="1" ht="15" customHeight="1" x14ac:dyDescent="0.2">
      <c r="A1477" s="156"/>
      <c r="B1477" s="153" t="s">
        <v>2126</v>
      </c>
      <c r="C1477" s="168" t="s">
        <v>2127</v>
      </c>
    </row>
    <row r="1478" spans="1:3" s="152" customFormat="1" ht="15" customHeight="1" x14ac:dyDescent="0.2">
      <c r="A1478" s="156"/>
      <c r="B1478" s="153" t="s">
        <v>2128</v>
      </c>
      <c r="C1478" s="168" t="s">
        <v>2129</v>
      </c>
    </row>
    <row r="1479" spans="1:3" s="152" customFormat="1" ht="15" customHeight="1" x14ac:dyDescent="0.2">
      <c r="A1479" s="156"/>
      <c r="B1479" s="153" t="s">
        <v>2130</v>
      </c>
      <c r="C1479" s="168" t="s">
        <v>2131</v>
      </c>
    </row>
    <row r="1480" spans="1:3" s="152" customFormat="1" ht="15" customHeight="1" x14ac:dyDescent="0.2">
      <c r="A1480" s="156"/>
      <c r="B1480" s="153" t="s">
        <v>2132</v>
      </c>
      <c r="C1480" s="168" t="s">
        <v>2133</v>
      </c>
    </row>
    <row r="1481" spans="1:3" s="152" customFormat="1" ht="15" customHeight="1" x14ac:dyDescent="0.2">
      <c r="A1481" s="156"/>
      <c r="B1481" s="153" t="s">
        <v>2134</v>
      </c>
      <c r="C1481" s="168" t="s">
        <v>4348</v>
      </c>
    </row>
    <row r="1482" spans="1:3" s="152" customFormat="1" ht="15" customHeight="1" x14ac:dyDescent="0.2">
      <c r="A1482" s="156"/>
      <c r="B1482" s="153" t="s">
        <v>2135</v>
      </c>
      <c r="C1482" s="168" t="s">
        <v>2136</v>
      </c>
    </row>
    <row r="1483" spans="1:3" s="152" customFormat="1" ht="15" customHeight="1" x14ac:dyDescent="0.2">
      <c r="A1483" s="156"/>
      <c r="B1483" s="153" t="s">
        <v>2137</v>
      </c>
      <c r="C1483" s="168" t="s">
        <v>2138</v>
      </c>
    </row>
    <row r="1484" spans="1:3" s="152" customFormat="1" ht="15" customHeight="1" x14ac:dyDescent="0.2">
      <c r="A1484" s="156"/>
      <c r="B1484" s="153" t="s">
        <v>2139</v>
      </c>
      <c r="C1484" s="168" t="s">
        <v>2140</v>
      </c>
    </row>
    <row r="1485" spans="1:3" s="152" customFormat="1" ht="15" customHeight="1" x14ac:dyDescent="0.2">
      <c r="A1485" s="156"/>
      <c r="B1485" s="153" t="s">
        <v>2141</v>
      </c>
      <c r="C1485" s="168" t="s">
        <v>2142</v>
      </c>
    </row>
    <row r="1486" spans="1:3" s="152" customFormat="1" ht="15" customHeight="1" x14ac:dyDescent="0.2">
      <c r="A1486" s="156"/>
      <c r="B1486" s="153" t="s">
        <v>2143</v>
      </c>
      <c r="C1486" s="168" t="s">
        <v>4350</v>
      </c>
    </row>
    <row r="1487" spans="1:3" s="152" customFormat="1" ht="15" customHeight="1" x14ac:dyDescent="0.2">
      <c r="A1487" s="156"/>
      <c r="B1487" s="153" t="s">
        <v>2144</v>
      </c>
      <c r="C1487" s="168" t="s">
        <v>2145</v>
      </c>
    </row>
    <row r="1488" spans="1:3" s="152" customFormat="1" ht="15" customHeight="1" x14ac:dyDescent="0.2">
      <c r="A1488" s="156"/>
      <c r="B1488" s="153" t="s">
        <v>2146</v>
      </c>
      <c r="C1488" s="168" t="s">
        <v>2147</v>
      </c>
    </row>
    <row r="1489" spans="1:3" s="152" customFormat="1" ht="15" customHeight="1" x14ac:dyDescent="0.2">
      <c r="A1489" s="156"/>
      <c r="B1489" s="153" t="s">
        <v>2148</v>
      </c>
      <c r="C1489" s="168" t="s">
        <v>2149</v>
      </c>
    </row>
    <row r="1490" spans="1:3" s="152" customFormat="1" ht="15" customHeight="1" x14ac:dyDescent="0.2">
      <c r="A1490" s="156"/>
      <c r="B1490" s="153" t="s">
        <v>2150</v>
      </c>
      <c r="C1490" s="168" t="s">
        <v>2151</v>
      </c>
    </row>
    <row r="1491" spans="1:3" s="152" customFormat="1" ht="15" customHeight="1" x14ac:dyDescent="0.2">
      <c r="A1491" s="156"/>
      <c r="B1491" s="153" t="s">
        <v>2152</v>
      </c>
      <c r="C1491" s="168" t="s">
        <v>4351</v>
      </c>
    </row>
    <row r="1492" spans="1:3" s="152" customFormat="1" ht="15" customHeight="1" x14ac:dyDescent="0.2">
      <c r="A1492" s="156"/>
      <c r="B1492" s="153" t="s">
        <v>2153</v>
      </c>
      <c r="C1492" s="168" t="s">
        <v>2154</v>
      </c>
    </row>
    <row r="1493" spans="1:3" s="152" customFormat="1" ht="15" customHeight="1" x14ac:dyDescent="0.2">
      <c r="A1493" s="156"/>
      <c r="B1493" s="153" t="s">
        <v>2155</v>
      </c>
      <c r="C1493" s="168" t="s">
        <v>2156</v>
      </c>
    </row>
    <row r="1494" spans="1:3" s="152" customFormat="1" ht="15" customHeight="1" x14ac:dyDescent="0.2">
      <c r="A1494" s="156"/>
      <c r="B1494" s="153" t="s">
        <v>2157</v>
      </c>
      <c r="C1494" s="168" t="s">
        <v>2158</v>
      </c>
    </row>
    <row r="1495" spans="1:3" s="152" customFormat="1" ht="15" customHeight="1" x14ac:dyDescent="0.2">
      <c r="A1495" s="156"/>
      <c r="B1495" s="153" t="s">
        <v>2159</v>
      </c>
      <c r="C1495" s="168" t="s">
        <v>7742</v>
      </c>
    </row>
    <row r="1496" spans="1:3" s="152" customFormat="1" ht="15" customHeight="1" x14ac:dyDescent="0.2">
      <c r="A1496" s="156"/>
      <c r="B1496" s="153" t="s">
        <v>2160</v>
      </c>
      <c r="C1496" s="168" t="s">
        <v>7743</v>
      </c>
    </row>
    <row r="1497" spans="1:3" s="152" customFormat="1" ht="15" customHeight="1" x14ac:dyDescent="0.2">
      <c r="A1497" s="156"/>
      <c r="B1497" s="153" t="s">
        <v>2161</v>
      </c>
      <c r="C1497" s="168" t="s">
        <v>7744</v>
      </c>
    </row>
    <row r="1498" spans="1:3" s="152" customFormat="1" ht="15" customHeight="1" x14ac:dyDescent="0.2">
      <c r="A1498" s="156"/>
      <c r="B1498" s="153" t="s">
        <v>2162</v>
      </c>
      <c r="C1498" s="168" t="s">
        <v>7745</v>
      </c>
    </row>
    <row r="1499" spans="1:3" s="152" customFormat="1" ht="15" customHeight="1" x14ac:dyDescent="0.2">
      <c r="A1499" s="156"/>
      <c r="B1499" s="153" t="s">
        <v>2163</v>
      </c>
      <c r="C1499" s="168" t="s">
        <v>7746</v>
      </c>
    </row>
    <row r="1500" spans="1:3" s="152" customFormat="1" ht="15" customHeight="1" x14ac:dyDescent="0.2">
      <c r="A1500" s="156"/>
      <c r="B1500" s="153" t="s">
        <v>2164</v>
      </c>
      <c r="C1500" s="168" t="s">
        <v>2165</v>
      </c>
    </row>
    <row r="1501" spans="1:3" s="152" customFormat="1" ht="15" customHeight="1" x14ac:dyDescent="0.2">
      <c r="A1501" s="156"/>
      <c r="B1501" s="153" t="s">
        <v>2166</v>
      </c>
      <c r="C1501" s="168" t="s">
        <v>4352</v>
      </c>
    </row>
    <row r="1502" spans="1:3" s="152" customFormat="1" ht="15" customHeight="1" x14ac:dyDescent="0.2">
      <c r="A1502" s="156"/>
      <c r="B1502" s="153" t="s">
        <v>2167</v>
      </c>
      <c r="C1502" s="168" t="s">
        <v>2168</v>
      </c>
    </row>
    <row r="1503" spans="1:3" s="152" customFormat="1" ht="15" customHeight="1" x14ac:dyDescent="0.2">
      <c r="A1503" s="156"/>
      <c r="B1503" s="153" t="s">
        <v>2169</v>
      </c>
      <c r="C1503" s="168" t="s">
        <v>2170</v>
      </c>
    </row>
    <row r="1504" spans="1:3" s="152" customFormat="1" ht="15" customHeight="1" x14ac:dyDescent="0.2">
      <c r="A1504" s="156"/>
      <c r="B1504" s="153" t="s">
        <v>2171</v>
      </c>
      <c r="C1504" s="168" t="s">
        <v>2172</v>
      </c>
    </row>
    <row r="1505" spans="1:3" s="152" customFormat="1" ht="15" customHeight="1" x14ac:dyDescent="0.2">
      <c r="A1505" s="156"/>
      <c r="B1505" s="153" t="s">
        <v>2173</v>
      </c>
      <c r="C1505" s="168" t="s">
        <v>2174</v>
      </c>
    </row>
    <row r="1506" spans="1:3" s="152" customFormat="1" ht="15" customHeight="1" x14ac:dyDescent="0.2">
      <c r="A1506" s="156"/>
      <c r="B1506" s="153" t="s">
        <v>2175</v>
      </c>
      <c r="C1506" s="168" t="s">
        <v>4353</v>
      </c>
    </row>
    <row r="1507" spans="1:3" s="152" customFormat="1" ht="15" customHeight="1" x14ac:dyDescent="0.2">
      <c r="A1507" s="156"/>
      <c r="B1507" s="153" t="s">
        <v>2176</v>
      </c>
      <c r="C1507" s="168" t="s">
        <v>2177</v>
      </c>
    </row>
    <row r="1508" spans="1:3" s="152" customFormat="1" ht="15" customHeight="1" x14ac:dyDescent="0.2">
      <c r="A1508" s="156"/>
      <c r="B1508" s="153" t="s">
        <v>2178</v>
      </c>
      <c r="C1508" s="168" t="s">
        <v>2179</v>
      </c>
    </row>
    <row r="1509" spans="1:3" s="152" customFormat="1" ht="15" customHeight="1" x14ac:dyDescent="0.2">
      <c r="A1509" s="156"/>
      <c r="B1509" s="153" t="s">
        <v>2180</v>
      </c>
      <c r="C1509" s="168" t="s">
        <v>2181</v>
      </c>
    </row>
    <row r="1510" spans="1:3" s="152" customFormat="1" ht="15" customHeight="1" x14ac:dyDescent="0.2">
      <c r="A1510" s="156"/>
      <c r="B1510" s="153" t="s">
        <v>2182</v>
      </c>
      <c r="C1510" s="168" t="s">
        <v>7411</v>
      </c>
    </row>
    <row r="1511" spans="1:3" s="152" customFormat="1" ht="15" customHeight="1" x14ac:dyDescent="0.2">
      <c r="A1511" s="156"/>
      <c r="B1511" s="153" t="s">
        <v>2183</v>
      </c>
      <c r="C1511" s="168" t="s">
        <v>7412</v>
      </c>
    </row>
    <row r="1512" spans="1:3" s="152" customFormat="1" ht="15" customHeight="1" x14ac:dyDescent="0.2">
      <c r="A1512" s="156"/>
      <c r="B1512" s="153" t="s">
        <v>2184</v>
      </c>
      <c r="C1512" s="168" t="s">
        <v>7413</v>
      </c>
    </row>
    <row r="1513" spans="1:3" s="152" customFormat="1" ht="15" customHeight="1" x14ac:dyDescent="0.2">
      <c r="A1513" s="156"/>
      <c r="B1513" s="153" t="s">
        <v>2185</v>
      </c>
      <c r="C1513" s="168" t="s">
        <v>7414</v>
      </c>
    </row>
    <row r="1514" spans="1:3" s="152" customFormat="1" ht="15" customHeight="1" x14ac:dyDescent="0.2">
      <c r="A1514" s="156"/>
      <c r="B1514" s="153" t="s">
        <v>2186</v>
      </c>
      <c r="C1514" s="168" t="s">
        <v>7415</v>
      </c>
    </row>
    <row r="1515" spans="1:3" s="152" customFormat="1" ht="15" customHeight="1" x14ac:dyDescent="0.2">
      <c r="A1515" s="156"/>
      <c r="B1515" s="153" t="s">
        <v>2187</v>
      </c>
      <c r="C1515" s="168" t="s">
        <v>7416</v>
      </c>
    </row>
    <row r="1516" spans="1:3" s="152" customFormat="1" ht="15" customHeight="1" x14ac:dyDescent="0.2">
      <c r="A1516" s="156"/>
      <c r="B1516" s="153" t="s">
        <v>2188</v>
      </c>
      <c r="C1516" s="168" t="s">
        <v>7417</v>
      </c>
    </row>
    <row r="1517" spans="1:3" s="152" customFormat="1" ht="15" customHeight="1" x14ac:dyDescent="0.2">
      <c r="A1517" s="156"/>
      <c r="B1517" s="153" t="s">
        <v>2189</v>
      </c>
      <c r="C1517" s="168" t="s">
        <v>7418</v>
      </c>
    </row>
    <row r="1518" spans="1:3" s="152" customFormat="1" ht="15" customHeight="1" x14ac:dyDescent="0.2">
      <c r="A1518" s="156"/>
      <c r="B1518" s="153" t="s">
        <v>2190</v>
      </c>
      <c r="C1518" s="168" t="s">
        <v>4354</v>
      </c>
    </row>
    <row r="1519" spans="1:3" s="152" customFormat="1" ht="15" customHeight="1" x14ac:dyDescent="0.2">
      <c r="A1519" s="156"/>
      <c r="B1519" s="153" t="s">
        <v>2191</v>
      </c>
      <c r="C1519" s="168" t="s">
        <v>2192</v>
      </c>
    </row>
    <row r="1520" spans="1:3" s="152" customFormat="1" ht="15" customHeight="1" x14ac:dyDescent="0.2">
      <c r="A1520" s="156"/>
      <c r="B1520" s="153" t="s">
        <v>2193</v>
      </c>
      <c r="C1520" s="168" t="s">
        <v>5936</v>
      </c>
    </row>
    <row r="1521" spans="1:3" s="152" customFormat="1" ht="15" customHeight="1" x14ac:dyDescent="0.2">
      <c r="A1521" s="156"/>
      <c r="B1521" s="153" t="s">
        <v>2194</v>
      </c>
      <c r="C1521" s="168" t="s">
        <v>5937</v>
      </c>
    </row>
    <row r="1522" spans="1:3" s="152" customFormat="1" ht="15" customHeight="1" x14ac:dyDescent="0.2">
      <c r="A1522" s="156"/>
      <c r="B1522" s="153" t="s">
        <v>2195</v>
      </c>
      <c r="C1522" s="168" t="s">
        <v>4355</v>
      </c>
    </row>
    <row r="1523" spans="1:3" s="152" customFormat="1" ht="15" customHeight="1" x14ac:dyDescent="0.2">
      <c r="A1523" s="156"/>
      <c r="B1523" s="153" t="s">
        <v>2196</v>
      </c>
      <c r="C1523" s="168" t="s">
        <v>2197</v>
      </c>
    </row>
    <row r="1524" spans="1:3" s="152" customFormat="1" ht="15" customHeight="1" x14ac:dyDescent="0.2">
      <c r="A1524" s="156"/>
      <c r="B1524" s="153" t="s">
        <v>2198</v>
      </c>
      <c r="C1524" s="168" t="s">
        <v>2199</v>
      </c>
    </row>
    <row r="1525" spans="1:3" s="152" customFormat="1" ht="15" customHeight="1" x14ac:dyDescent="0.2">
      <c r="A1525" s="156"/>
      <c r="B1525" s="153" t="s">
        <v>2200</v>
      </c>
      <c r="C1525" s="168" t="s">
        <v>2201</v>
      </c>
    </row>
    <row r="1526" spans="1:3" s="152" customFormat="1" ht="15" customHeight="1" x14ac:dyDescent="0.2">
      <c r="A1526" s="156"/>
      <c r="B1526" s="153" t="s">
        <v>2202</v>
      </c>
      <c r="C1526" s="177" t="s">
        <v>6296</v>
      </c>
    </row>
    <row r="1527" spans="1:3" s="152" customFormat="1" ht="15" customHeight="1" x14ac:dyDescent="0.2">
      <c r="A1527" s="156"/>
      <c r="B1527" s="153" t="s">
        <v>2203</v>
      </c>
      <c r="C1527" s="168" t="s">
        <v>6297</v>
      </c>
    </row>
    <row r="1528" spans="1:3" s="152" customFormat="1" ht="15" customHeight="1" x14ac:dyDescent="0.2">
      <c r="A1528" s="156"/>
      <c r="B1528" s="153" t="s">
        <v>2204</v>
      </c>
      <c r="C1528" s="168" t="s">
        <v>6298</v>
      </c>
    </row>
    <row r="1529" spans="1:3" s="152" customFormat="1" ht="15" customHeight="1" x14ac:dyDescent="0.2">
      <c r="A1529" s="156"/>
      <c r="B1529" s="153" t="s">
        <v>2205</v>
      </c>
      <c r="C1529" s="177" t="s">
        <v>6299</v>
      </c>
    </row>
    <row r="1530" spans="1:3" s="152" customFormat="1" ht="15" customHeight="1" x14ac:dyDescent="0.2">
      <c r="A1530" s="156"/>
      <c r="B1530" s="153" t="s">
        <v>2206</v>
      </c>
      <c r="C1530" s="168" t="s">
        <v>7419</v>
      </c>
    </row>
    <row r="1531" spans="1:3" s="152" customFormat="1" ht="15" customHeight="1" x14ac:dyDescent="0.2">
      <c r="A1531" s="156"/>
      <c r="B1531" s="153" t="s">
        <v>2207</v>
      </c>
      <c r="C1531" s="168" t="s">
        <v>7420</v>
      </c>
    </row>
    <row r="1532" spans="1:3" s="152" customFormat="1" ht="15" customHeight="1" x14ac:dyDescent="0.2">
      <c r="A1532" s="156"/>
      <c r="B1532" s="153" t="s">
        <v>2208</v>
      </c>
      <c r="C1532" s="168" t="s">
        <v>7421</v>
      </c>
    </row>
    <row r="1533" spans="1:3" s="152" customFormat="1" ht="15" customHeight="1" x14ac:dyDescent="0.2">
      <c r="A1533" s="156"/>
      <c r="B1533" s="153" t="s">
        <v>2209</v>
      </c>
      <c r="C1533" s="168" t="s">
        <v>7422</v>
      </c>
    </row>
    <row r="1534" spans="1:3" s="152" customFormat="1" ht="15" customHeight="1" x14ac:dyDescent="0.2">
      <c r="A1534" s="156"/>
      <c r="B1534" s="153" t="s">
        <v>2210</v>
      </c>
      <c r="C1534" s="168" t="s">
        <v>4357</v>
      </c>
    </row>
    <row r="1535" spans="1:3" s="152" customFormat="1" ht="15" customHeight="1" x14ac:dyDescent="0.2">
      <c r="A1535" s="156"/>
      <c r="B1535" s="153" t="s">
        <v>2211</v>
      </c>
      <c r="C1535" s="168" t="s">
        <v>2212</v>
      </c>
    </row>
    <row r="1536" spans="1:3" s="152" customFormat="1" ht="15" customHeight="1" x14ac:dyDescent="0.2">
      <c r="A1536" s="156"/>
      <c r="B1536" s="153" t="s">
        <v>2213</v>
      </c>
      <c r="C1536" s="168" t="s">
        <v>2214</v>
      </c>
    </row>
    <row r="1537" spans="1:3" s="152" customFormat="1" ht="15" customHeight="1" x14ac:dyDescent="0.2">
      <c r="A1537" s="156"/>
      <c r="B1537" s="153" t="s">
        <v>2215</v>
      </c>
      <c r="C1537" s="168" t="s">
        <v>2216</v>
      </c>
    </row>
    <row r="1538" spans="1:3" s="152" customFormat="1" ht="15" customHeight="1" x14ac:dyDescent="0.2">
      <c r="A1538" s="156"/>
      <c r="B1538" s="153" t="s">
        <v>2217</v>
      </c>
      <c r="C1538" s="168" t="s">
        <v>2218</v>
      </c>
    </row>
    <row r="1539" spans="1:3" s="152" customFormat="1" ht="15" customHeight="1" x14ac:dyDescent="0.2">
      <c r="A1539" s="156"/>
      <c r="B1539" s="153" t="s">
        <v>2219</v>
      </c>
      <c r="C1539" s="168" t="s">
        <v>4359</v>
      </c>
    </row>
    <row r="1540" spans="1:3" s="152" customFormat="1" ht="15" customHeight="1" x14ac:dyDescent="0.2">
      <c r="A1540" s="156"/>
      <c r="B1540" s="153" t="s">
        <v>2220</v>
      </c>
      <c r="C1540" s="168" t="s">
        <v>2221</v>
      </c>
    </row>
    <row r="1541" spans="1:3" s="152" customFormat="1" ht="15" customHeight="1" x14ac:dyDescent="0.2">
      <c r="A1541" s="156"/>
      <c r="B1541" s="153" t="s">
        <v>2222</v>
      </c>
      <c r="C1541" s="168" t="s">
        <v>2223</v>
      </c>
    </row>
    <row r="1542" spans="1:3" s="152" customFormat="1" ht="15" customHeight="1" x14ac:dyDescent="0.2">
      <c r="A1542" s="156"/>
      <c r="B1542" s="153" t="s">
        <v>2224</v>
      </c>
      <c r="C1542" s="168" t="s">
        <v>2225</v>
      </c>
    </row>
    <row r="1543" spans="1:3" s="152" customFormat="1" ht="15" customHeight="1" x14ac:dyDescent="0.2">
      <c r="A1543" s="156"/>
      <c r="B1543" s="153" t="s">
        <v>2226</v>
      </c>
      <c r="C1543" s="168" t="s">
        <v>2227</v>
      </c>
    </row>
    <row r="1544" spans="1:3" s="152" customFormat="1" ht="15" customHeight="1" x14ac:dyDescent="0.2">
      <c r="A1544" s="156"/>
      <c r="B1544" s="153" t="s">
        <v>2228</v>
      </c>
      <c r="C1544" s="168" t="s">
        <v>4360</v>
      </c>
    </row>
    <row r="1545" spans="1:3" s="152" customFormat="1" ht="15" customHeight="1" x14ac:dyDescent="0.2">
      <c r="A1545" s="156"/>
      <c r="B1545" s="153" t="s">
        <v>2229</v>
      </c>
      <c r="C1545" s="168" t="s">
        <v>2230</v>
      </c>
    </row>
    <row r="1546" spans="1:3" s="152" customFormat="1" ht="15" customHeight="1" x14ac:dyDescent="0.2">
      <c r="A1546" s="156"/>
      <c r="B1546" s="153" t="s">
        <v>2231</v>
      </c>
      <c r="C1546" s="168" t="s">
        <v>2232</v>
      </c>
    </row>
    <row r="1547" spans="1:3" s="152" customFormat="1" ht="15" customHeight="1" x14ac:dyDescent="0.2">
      <c r="A1547" s="156"/>
      <c r="B1547" s="153" t="s">
        <v>2233</v>
      </c>
      <c r="C1547" s="168" t="s">
        <v>2234</v>
      </c>
    </row>
    <row r="1548" spans="1:3" s="152" customFormat="1" ht="15" customHeight="1" x14ac:dyDescent="0.2">
      <c r="A1548" s="156"/>
      <c r="B1548" s="153" t="s">
        <v>2235</v>
      </c>
      <c r="C1548" s="168" t="s">
        <v>2236</v>
      </c>
    </row>
    <row r="1549" spans="1:3" s="152" customFormat="1" ht="15" customHeight="1" x14ac:dyDescent="0.2">
      <c r="A1549" s="156"/>
      <c r="B1549" s="153" t="s">
        <v>2237</v>
      </c>
      <c r="C1549" s="168" t="s">
        <v>4361</v>
      </c>
    </row>
    <row r="1550" spans="1:3" s="152" customFormat="1" ht="15" customHeight="1" x14ac:dyDescent="0.2">
      <c r="A1550" s="156"/>
      <c r="B1550" s="153" t="s">
        <v>2238</v>
      </c>
      <c r="C1550" s="168" t="s">
        <v>2239</v>
      </c>
    </row>
    <row r="1551" spans="1:3" s="152" customFormat="1" ht="15" customHeight="1" x14ac:dyDescent="0.2">
      <c r="A1551" s="156"/>
      <c r="B1551" s="153" t="s">
        <v>2240</v>
      </c>
      <c r="C1551" s="168" t="s">
        <v>2241</v>
      </c>
    </row>
    <row r="1552" spans="1:3" s="152" customFormat="1" ht="15" customHeight="1" x14ac:dyDescent="0.2">
      <c r="A1552" s="156"/>
      <c r="B1552" s="153" t="s">
        <v>2242</v>
      </c>
      <c r="C1552" s="168" t="s">
        <v>2243</v>
      </c>
    </row>
    <row r="1553" spans="1:3" s="152" customFormat="1" ht="15" customHeight="1" x14ac:dyDescent="0.2">
      <c r="A1553" s="156"/>
      <c r="B1553" s="153" t="s">
        <v>2244</v>
      </c>
      <c r="C1553" s="168" t="s">
        <v>2245</v>
      </c>
    </row>
    <row r="1554" spans="1:3" s="152" customFormat="1" ht="15" customHeight="1" x14ac:dyDescent="0.2">
      <c r="A1554" s="156"/>
      <c r="B1554" s="153" t="s">
        <v>2246</v>
      </c>
      <c r="C1554" s="168" t="s">
        <v>4362</v>
      </c>
    </row>
    <row r="1555" spans="1:3" s="152" customFormat="1" ht="15" customHeight="1" x14ac:dyDescent="0.2">
      <c r="A1555" s="156"/>
      <c r="B1555" s="153" t="s">
        <v>2247</v>
      </c>
      <c r="C1555" s="168" t="s">
        <v>2248</v>
      </c>
    </row>
    <row r="1556" spans="1:3" s="152" customFormat="1" ht="15" customHeight="1" x14ac:dyDescent="0.2">
      <c r="A1556" s="156"/>
      <c r="B1556" s="153" t="s">
        <v>2249</v>
      </c>
      <c r="C1556" s="168" t="s">
        <v>2250</v>
      </c>
    </row>
    <row r="1557" spans="1:3" s="152" customFormat="1" ht="15" customHeight="1" x14ac:dyDescent="0.2">
      <c r="A1557" s="156"/>
      <c r="B1557" s="153" t="s">
        <v>2251</v>
      </c>
      <c r="C1557" s="168" t="s">
        <v>2252</v>
      </c>
    </row>
    <row r="1558" spans="1:3" s="152" customFormat="1" ht="15" customHeight="1" x14ac:dyDescent="0.2">
      <c r="A1558" s="156"/>
      <c r="B1558" s="153" t="s">
        <v>2253</v>
      </c>
      <c r="C1558" s="168" t="s">
        <v>2254</v>
      </c>
    </row>
    <row r="1559" spans="1:3" s="152" customFormat="1" ht="15" customHeight="1" x14ac:dyDescent="0.2">
      <c r="A1559" s="156"/>
      <c r="B1559" s="153" t="s">
        <v>2255</v>
      </c>
      <c r="C1559" s="168" t="s">
        <v>4363</v>
      </c>
    </row>
    <row r="1560" spans="1:3" s="152" customFormat="1" ht="15" customHeight="1" x14ac:dyDescent="0.2">
      <c r="A1560" s="156"/>
      <c r="B1560" s="153" t="s">
        <v>2256</v>
      </c>
      <c r="C1560" s="168" t="s">
        <v>2257</v>
      </c>
    </row>
    <row r="1561" spans="1:3" s="152" customFormat="1" ht="15" customHeight="1" x14ac:dyDescent="0.2">
      <c r="A1561" s="156"/>
      <c r="B1561" s="153" t="s">
        <v>2258</v>
      </c>
      <c r="C1561" s="168" t="s">
        <v>2259</v>
      </c>
    </row>
    <row r="1562" spans="1:3" s="152" customFormat="1" ht="15" customHeight="1" x14ac:dyDescent="0.2">
      <c r="A1562" s="156"/>
      <c r="B1562" s="153" t="s">
        <v>2260</v>
      </c>
      <c r="C1562" s="168" t="s">
        <v>2261</v>
      </c>
    </row>
    <row r="1563" spans="1:3" s="152" customFormat="1" ht="15" customHeight="1" x14ac:dyDescent="0.2">
      <c r="A1563" s="156"/>
      <c r="B1563" s="153" t="s">
        <v>2262</v>
      </c>
      <c r="C1563" s="168" t="s">
        <v>4364</v>
      </c>
    </row>
    <row r="1564" spans="1:3" s="152" customFormat="1" ht="15" customHeight="1" x14ac:dyDescent="0.2">
      <c r="A1564" s="156"/>
      <c r="B1564" s="153" t="s">
        <v>2263</v>
      </c>
      <c r="C1564" s="168" t="s">
        <v>4365</v>
      </c>
    </row>
    <row r="1565" spans="1:3" s="152" customFormat="1" ht="15" customHeight="1" x14ac:dyDescent="0.2">
      <c r="A1565" s="156"/>
      <c r="B1565" s="153" t="s">
        <v>2264</v>
      </c>
      <c r="C1565" s="168" t="s">
        <v>2265</v>
      </c>
    </row>
    <row r="1566" spans="1:3" s="152" customFormat="1" ht="15" customHeight="1" x14ac:dyDescent="0.2">
      <c r="A1566" s="156"/>
      <c r="B1566" s="153" t="s">
        <v>2266</v>
      </c>
      <c r="C1566" s="168" t="s">
        <v>2267</v>
      </c>
    </row>
    <row r="1567" spans="1:3" s="152" customFormat="1" ht="15" customHeight="1" x14ac:dyDescent="0.2">
      <c r="A1567" s="156"/>
      <c r="B1567" s="153" t="s">
        <v>2268</v>
      </c>
      <c r="C1567" s="168" t="s">
        <v>2269</v>
      </c>
    </row>
    <row r="1568" spans="1:3" s="152" customFormat="1" ht="15" customHeight="1" x14ac:dyDescent="0.2">
      <c r="A1568" s="156"/>
      <c r="B1568" s="153" t="s">
        <v>2270</v>
      </c>
      <c r="C1568" s="168" t="s">
        <v>2271</v>
      </c>
    </row>
    <row r="1569" spans="1:3" s="152" customFormat="1" ht="15" customHeight="1" x14ac:dyDescent="0.2">
      <c r="A1569" s="156"/>
      <c r="B1569" s="153" t="s">
        <v>2272</v>
      </c>
      <c r="C1569" s="168" t="s">
        <v>2273</v>
      </c>
    </row>
    <row r="1570" spans="1:3" s="152" customFormat="1" ht="15" customHeight="1" x14ac:dyDescent="0.2">
      <c r="A1570" s="156"/>
      <c r="B1570" s="153" t="s">
        <v>2274</v>
      </c>
      <c r="C1570" s="168" t="s">
        <v>2275</v>
      </c>
    </row>
    <row r="1571" spans="1:3" s="152" customFormat="1" ht="15" customHeight="1" x14ac:dyDescent="0.2">
      <c r="A1571" s="156"/>
      <c r="B1571" s="153" t="s">
        <v>2276</v>
      </c>
      <c r="C1571" s="168" t="s">
        <v>4366</v>
      </c>
    </row>
    <row r="1572" spans="1:3" s="152" customFormat="1" ht="15" customHeight="1" x14ac:dyDescent="0.2">
      <c r="A1572" s="156"/>
      <c r="B1572" s="153" t="s">
        <v>2277</v>
      </c>
      <c r="C1572" s="168" t="s">
        <v>4367</v>
      </c>
    </row>
    <row r="1573" spans="1:3" s="152" customFormat="1" ht="15" customHeight="1" x14ac:dyDescent="0.2">
      <c r="A1573" s="156"/>
      <c r="B1573" s="153" t="s">
        <v>2278</v>
      </c>
      <c r="C1573" s="168" t="s">
        <v>2279</v>
      </c>
    </row>
    <row r="1574" spans="1:3" s="152" customFormat="1" ht="15" customHeight="1" x14ac:dyDescent="0.2">
      <c r="A1574" s="156"/>
      <c r="B1574" s="153" t="s">
        <v>2280</v>
      </c>
      <c r="C1574" s="168" t="s">
        <v>2281</v>
      </c>
    </row>
    <row r="1575" spans="1:3" s="152" customFormat="1" ht="15" customHeight="1" x14ac:dyDescent="0.2">
      <c r="A1575" s="156"/>
      <c r="B1575" s="153" t="s">
        <v>2282</v>
      </c>
      <c r="C1575" s="168" t="s">
        <v>2283</v>
      </c>
    </row>
    <row r="1576" spans="1:3" s="152" customFormat="1" ht="15" customHeight="1" x14ac:dyDescent="0.2">
      <c r="A1576" s="156"/>
      <c r="B1576" s="153" t="s">
        <v>2284</v>
      </c>
      <c r="C1576" s="168" t="s">
        <v>2285</v>
      </c>
    </row>
    <row r="1577" spans="1:3" s="152" customFormat="1" ht="15" customHeight="1" x14ac:dyDescent="0.2">
      <c r="A1577" s="156"/>
      <c r="B1577" s="153" t="s">
        <v>2286</v>
      </c>
      <c r="C1577" s="168" t="s">
        <v>2287</v>
      </c>
    </row>
    <row r="1578" spans="1:3" s="152" customFormat="1" ht="15" customHeight="1" x14ac:dyDescent="0.2">
      <c r="A1578" s="156"/>
      <c r="B1578" s="153" t="s">
        <v>2288</v>
      </c>
      <c r="C1578" s="168" t="s">
        <v>2289</v>
      </c>
    </row>
    <row r="1579" spans="1:3" s="152" customFormat="1" ht="15" customHeight="1" x14ac:dyDescent="0.2">
      <c r="A1579" s="156"/>
      <c r="B1579" s="153" t="s">
        <v>2290</v>
      </c>
      <c r="C1579" s="168" t="s">
        <v>4368</v>
      </c>
    </row>
    <row r="1580" spans="1:3" s="152" customFormat="1" ht="15" customHeight="1" x14ac:dyDescent="0.2">
      <c r="A1580" s="156"/>
      <c r="B1580" s="153" t="s">
        <v>2291</v>
      </c>
      <c r="C1580" s="177" t="s">
        <v>6300</v>
      </c>
    </row>
    <row r="1581" spans="1:3" s="152" customFormat="1" ht="15" customHeight="1" x14ac:dyDescent="0.2">
      <c r="A1581" s="156"/>
      <c r="B1581" s="153" t="s">
        <v>2292</v>
      </c>
      <c r="C1581" s="168" t="s">
        <v>2293</v>
      </c>
    </row>
    <row r="1582" spans="1:3" s="152" customFormat="1" ht="15" customHeight="1" x14ac:dyDescent="0.2">
      <c r="A1582" s="156"/>
      <c r="B1582" s="153" t="s">
        <v>2294</v>
      </c>
      <c r="C1582" s="177" t="s">
        <v>6301</v>
      </c>
    </row>
    <row r="1583" spans="1:3" s="152" customFormat="1" ht="15" customHeight="1" x14ac:dyDescent="0.2">
      <c r="A1583" s="156"/>
      <c r="B1583" s="153" t="s">
        <v>2295</v>
      </c>
      <c r="C1583" s="168" t="s">
        <v>2296</v>
      </c>
    </row>
    <row r="1584" spans="1:3" s="152" customFormat="1" ht="15" customHeight="1" x14ac:dyDescent="0.2">
      <c r="A1584" s="156"/>
      <c r="B1584" s="153" t="s">
        <v>2297</v>
      </c>
      <c r="C1584" s="177" t="s">
        <v>6302</v>
      </c>
    </row>
    <row r="1585" spans="1:3" s="152" customFormat="1" ht="15" customHeight="1" x14ac:dyDescent="0.2">
      <c r="A1585" s="156"/>
      <c r="B1585" s="153" t="s">
        <v>2298</v>
      </c>
      <c r="C1585" s="168" t="s">
        <v>2299</v>
      </c>
    </row>
    <row r="1586" spans="1:3" s="152" customFormat="1" ht="15" customHeight="1" x14ac:dyDescent="0.2">
      <c r="A1586" s="156"/>
      <c r="B1586" s="153" t="s">
        <v>2300</v>
      </c>
      <c r="C1586" s="177" t="s">
        <v>6303</v>
      </c>
    </row>
    <row r="1587" spans="1:3" s="152" customFormat="1" ht="15" customHeight="1" x14ac:dyDescent="0.2">
      <c r="A1587" s="156"/>
      <c r="B1587" s="153" t="s">
        <v>2301</v>
      </c>
      <c r="C1587" s="168" t="s">
        <v>4369</v>
      </c>
    </row>
    <row r="1588" spans="1:3" s="152" customFormat="1" ht="15" customHeight="1" x14ac:dyDescent="0.2">
      <c r="A1588" s="156"/>
      <c r="B1588" s="153" t="s">
        <v>2302</v>
      </c>
      <c r="C1588" s="168" t="s">
        <v>4370</v>
      </c>
    </row>
    <row r="1589" spans="1:3" s="152" customFormat="1" ht="15" customHeight="1" x14ac:dyDescent="0.2">
      <c r="A1589" s="156"/>
      <c r="B1589" s="153" t="s">
        <v>2303</v>
      </c>
      <c r="C1589" s="168" t="s">
        <v>2304</v>
      </c>
    </row>
    <row r="1590" spans="1:3" s="152" customFormat="1" ht="15" customHeight="1" x14ac:dyDescent="0.2">
      <c r="A1590" s="156"/>
      <c r="B1590" s="153" t="s">
        <v>2305</v>
      </c>
      <c r="C1590" s="168" t="s">
        <v>2306</v>
      </c>
    </row>
    <row r="1591" spans="1:3" s="152" customFormat="1" ht="15" customHeight="1" x14ac:dyDescent="0.2">
      <c r="A1591" s="156"/>
      <c r="B1591" s="153" t="s">
        <v>2307</v>
      </c>
      <c r="C1591" s="168" t="s">
        <v>2308</v>
      </c>
    </row>
    <row r="1592" spans="1:3" s="152" customFormat="1" ht="15" customHeight="1" x14ac:dyDescent="0.2">
      <c r="A1592" s="156"/>
      <c r="B1592" s="153" t="s">
        <v>2309</v>
      </c>
      <c r="C1592" s="168" t="s">
        <v>2310</v>
      </c>
    </row>
    <row r="1593" spans="1:3" s="152" customFormat="1" ht="15" customHeight="1" x14ac:dyDescent="0.2">
      <c r="A1593" s="156"/>
      <c r="B1593" s="153" t="s">
        <v>2311</v>
      </c>
      <c r="C1593" s="168" t="s">
        <v>2312</v>
      </c>
    </row>
    <row r="1594" spans="1:3" s="152" customFormat="1" ht="15" customHeight="1" x14ac:dyDescent="0.2">
      <c r="A1594" s="156"/>
      <c r="B1594" s="153" t="s">
        <v>2313</v>
      </c>
      <c r="C1594" s="168" t="s">
        <v>5571</v>
      </c>
    </row>
    <row r="1595" spans="1:3" s="152" customFormat="1" ht="15" customHeight="1" x14ac:dyDescent="0.2">
      <c r="A1595" s="156"/>
      <c r="B1595" s="153" t="s">
        <v>2314</v>
      </c>
      <c r="C1595" s="168" t="s">
        <v>4371</v>
      </c>
    </row>
    <row r="1596" spans="1:3" s="152" customFormat="1" ht="15" customHeight="1" x14ac:dyDescent="0.2">
      <c r="A1596" s="156"/>
      <c r="B1596" s="153" t="s">
        <v>2316</v>
      </c>
      <c r="C1596" s="177" t="s">
        <v>6304</v>
      </c>
    </row>
    <row r="1597" spans="1:3" s="152" customFormat="1" ht="15" customHeight="1" x14ac:dyDescent="0.2">
      <c r="A1597" s="156"/>
      <c r="B1597" s="153" t="s">
        <v>2317</v>
      </c>
      <c r="C1597" s="168" t="s">
        <v>2318</v>
      </c>
    </row>
    <row r="1598" spans="1:3" s="152" customFormat="1" ht="15" customHeight="1" x14ac:dyDescent="0.2">
      <c r="A1598" s="156"/>
      <c r="B1598" s="153" t="s">
        <v>2319</v>
      </c>
      <c r="C1598" s="177" t="s">
        <v>6305</v>
      </c>
    </row>
    <row r="1599" spans="1:3" s="152" customFormat="1" ht="15" customHeight="1" x14ac:dyDescent="0.2">
      <c r="A1599" s="156"/>
      <c r="B1599" s="153" t="s">
        <v>2320</v>
      </c>
      <c r="C1599" s="168" t="s">
        <v>2321</v>
      </c>
    </row>
    <row r="1600" spans="1:3" s="152" customFormat="1" ht="15" customHeight="1" x14ac:dyDescent="0.2">
      <c r="A1600" s="156"/>
      <c r="B1600" s="153" t="s">
        <v>2322</v>
      </c>
      <c r="C1600" s="177" t="s">
        <v>6306</v>
      </c>
    </row>
    <row r="1601" spans="1:3" s="152" customFormat="1" ht="15" customHeight="1" x14ac:dyDescent="0.2">
      <c r="A1601" s="156"/>
      <c r="B1601" s="153" t="s">
        <v>2323</v>
      </c>
      <c r="C1601" s="168" t="s">
        <v>2324</v>
      </c>
    </row>
    <row r="1602" spans="1:3" s="152" customFormat="1" ht="15" customHeight="1" x14ac:dyDescent="0.2">
      <c r="A1602" s="156"/>
      <c r="B1602" s="153" t="s">
        <v>2325</v>
      </c>
      <c r="C1602" s="177" t="s">
        <v>6307</v>
      </c>
    </row>
    <row r="1603" spans="1:3" s="152" customFormat="1" ht="15" customHeight="1" x14ac:dyDescent="0.2">
      <c r="A1603" s="156"/>
      <c r="B1603" s="153" t="s">
        <v>2326</v>
      </c>
      <c r="C1603" s="177" t="s">
        <v>6308</v>
      </c>
    </row>
    <row r="1604" spans="1:3" s="152" customFormat="1" ht="15" customHeight="1" x14ac:dyDescent="0.2">
      <c r="A1604" s="156"/>
      <c r="B1604" s="153" t="s">
        <v>2327</v>
      </c>
      <c r="C1604" s="177" t="s">
        <v>6309</v>
      </c>
    </row>
    <row r="1605" spans="1:3" s="152" customFormat="1" ht="15" customHeight="1" x14ac:dyDescent="0.2">
      <c r="A1605" s="156"/>
      <c r="B1605" s="153" t="s">
        <v>2328</v>
      </c>
      <c r="C1605" s="177" t="s">
        <v>6310</v>
      </c>
    </row>
    <row r="1606" spans="1:3" s="152" customFormat="1" ht="15" customHeight="1" x14ac:dyDescent="0.2">
      <c r="A1606" s="156"/>
      <c r="B1606" s="153" t="s">
        <v>2329</v>
      </c>
      <c r="C1606" s="177" t="s">
        <v>6311</v>
      </c>
    </row>
    <row r="1607" spans="1:3" s="152" customFormat="1" ht="15" customHeight="1" x14ac:dyDescent="0.2">
      <c r="A1607" s="156"/>
      <c r="B1607" s="153" t="s">
        <v>2330</v>
      </c>
      <c r="C1607" s="168" t="s">
        <v>2331</v>
      </c>
    </row>
    <row r="1608" spans="1:3" s="152" customFormat="1" ht="15" customHeight="1" x14ac:dyDescent="0.2">
      <c r="A1608" s="156"/>
      <c r="B1608" s="153" t="s">
        <v>2332</v>
      </c>
      <c r="C1608" s="168" t="s">
        <v>2333</v>
      </c>
    </row>
    <row r="1609" spans="1:3" s="152" customFormat="1" ht="15" customHeight="1" x14ac:dyDescent="0.2">
      <c r="A1609" s="156"/>
      <c r="B1609" s="153" t="s">
        <v>2334</v>
      </c>
      <c r="C1609" s="168" t="s">
        <v>2335</v>
      </c>
    </row>
    <row r="1610" spans="1:3" s="152" customFormat="1" ht="15" customHeight="1" x14ac:dyDescent="0.2">
      <c r="A1610" s="156"/>
      <c r="B1610" s="153" t="s">
        <v>2336</v>
      </c>
      <c r="C1610" s="168" t="s">
        <v>5593</v>
      </c>
    </row>
    <row r="1611" spans="1:3" s="152" customFormat="1" ht="15" customHeight="1" x14ac:dyDescent="0.2">
      <c r="A1611" s="156"/>
      <c r="B1611" s="153" t="s">
        <v>2337</v>
      </c>
      <c r="C1611" s="168" t="s">
        <v>2338</v>
      </c>
    </row>
    <row r="1612" spans="1:3" s="152" customFormat="1" ht="15" customHeight="1" x14ac:dyDescent="0.2">
      <c r="A1612" s="156"/>
      <c r="B1612" s="153" t="s">
        <v>2339</v>
      </c>
      <c r="C1612" s="177" t="s">
        <v>6312</v>
      </c>
    </row>
    <row r="1613" spans="1:3" s="152" customFormat="1" ht="15" customHeight="1" x14ac:dyDescent="0.2">
      <c r="A1613" s="156"/>
      <c r="B1613" s="153" t="s">
        <v>2340</v>
      </c>
      <c r="C1613" s="177" t="s">
        <v>6313</v>
      </c>
    </row>
    <row r="1614" spans="1:3" s="152" customFormat="1" ht="15" customHeight="1" x14ac:dyDescent="0.2">
      <c r="A1614" s="156"/>
      <c r="B1614" s="153" t="s">
        <v>2341</v>
      </c>
      <c r="C1614" s="168" t="s">
        <v>3233</v>
      </c>
    </row>
    <row r="1615" spans="1:3" s="152" customFormat="1" ht="15" customHeight="1" x14ac:dyDescent="0.2">
      <c r="A1615" s="156"/>
      <c r="B1615" s="153" t="s">
        <v>2342</v>
      </c>
      <c r="C1615" s="168" t="s">
        <v>2343</v>
      </c>
    </row>
    <row r="1616" spans="1:3" s="152" customFormat="1" ht="15" customHeight="1" x14ac:dyDescent="0.2">
      <c r="A1616" s="156"/>
      <c r="B1616" s="153" t="s">
        <v>2344</v>
      </c>
      <c r="C1616" s="168" t="s">
        <v>2345</v>
      </c>
    </row>
    <row r="1617" spans="1:3" s="152" customFormat="1" ht="15" customHeight="1" x14ac:dyDescent="0.2">
      <c r="A1617" s="156"/>
      <c r="B1617" s="153" t="s">
        <v>2346</v>
      </c>
      <c r="C1617" s="168" t="s">
        <v>5597</v>
      </c>
    </row>
    <row r="1618" spans="1:3" s="152" customFormat="1" ht="15" customHeight="1" x14ac:dyDescent="0.2">
      <c r="A1618" s="156"/>
      <c r="B1618" s="153" t="s">
        <v>2347</v>
      </c>
      <c r="C1618" s="168" t="s">
        <v>2348</v>
      </c>
    </row>
    <row r="1619" spans="1:3" s="152" customFormat="1" ht="15" customHeight="1" x14ac:dyDescent="0.2">
      <c r="A1619" s="156"/>
      <c r="B1619" s="153" t="s">
        <v>2349</v>
      </c>
      <c r="C1619" s="168" t="s">
        <v>2350</v>
      </c>
    </row>
    <row r="1620" spans="1:3" s="152" customFormat="1" ht="15" customHeight="1" x14ac:dyDescent="0.2">
      <c r="A1620" s="156"/>
      <c r="B1620" s="153" t="s">
        <v>2352</v>
      </c>
      <c r="C1620" s="168" t="s">
        <v>2353</v>
      </c>
    </row>
    <row r="1621" spans="1:3" s="152" customFormat="1" ht="15" customHeight="1" x14ac:dyDescent="0.2">
      <c r="A1621" s="156" t="s">
        <v>7138</v>
      </c>
      <c r="B1621" s="156"/>
      <c r="C1621" s="177"/>
    </row>
    <row r="1622" spans="1:3" s="152" customFormat="1" ht="15" customHeight="1" x14ac:dyDescent="0.2">
      <c r="A1622" s="156"/>
      <c r="B1622" s="153" t="s">
        <v>2365</v>
      </c>
      <c r="C1622" s="168" t="s">
        <v>6519</v>
      </c>
    </row>
    <row r="1623" spans="1:3" s="152" customFormat="1" ht="15" customHeight="1" x14ac:dyDescent="0.2">
      <c r="A1623" s="156"/>
      <c r="B1623" s="153" t="s">
        <v>2367</v>
      </c>
      <c r="C1623" s="168" t="s">
        <v>6520</v>
      </c>
    </row>
    <row r="1624" spans="1:3" s="152" customFormat="1" ht="15" customHeight="1" x14ac:dyDescent="0.2">
      <c r="A1624" s="156"/>
      <c r="B1624" s="153" t="s">
        <v>2369</v>
      </c>
      <c r="C1624" s="168" t="s">
        <v>6521</v>
      </c>
    </row>
    <row r="1625" spans="1:3" s="152" customFormat="1" ht="15" customHeight="1" x14ac:dyDescent="0.2">
      <c r="A1625" s="156"/>
      <c r="B1625" s="153" t="s">
        <v>2371</v>
      </c>
      <c r="C1625" s="168" t="s">
        <v>6522</v>
      </c>
    </row>
    <row r="1626" spans="1:3" s="152" customFormat="1" ht="15" customHeight="1" x14ac:dyDescent="0.2">
      <c r="A1626" s="156"/>
      <c r="B1626" s="153" t="s">
        <v>2373</v>
      </c>
      <c r="C1626" s="168" t="s">
        <v>6524</v>
      </c>
    </row>
    <row r="1627" spans="1:3" s="152" customFormat="1" ht="15" customHeight="1" x14ac:dyDescent="0.2">
      <c r="A1627" s="156"/>
      <c r="B1627" s="153" t="s">
        <v>2364</v>
      </c>
      <c r="C1627" s="168" t="s">
        <v>6525</v>
      </c>
    </row>
    <row r="1628" spans="1:3" s="152" customFormat="1" ht="15" customHeight="1" x14ac:dyDescent="0.2">
      <c r="A1628" s="156"/>
      <c r="B1628" s="153" t="s">
        <v>2366</v>
      </c>
      <c r="C1628" s="168" t="s">
        <v>6526</v>
      </c>
    </row>
    <row r="1629" spans="1:3" s="152" customFormat="1" ht="15" customHeight="1" x14ac:dyDescent="0.2">
      <c r="A1629" s="156"/>
      <c r="B1629" s="153" t="s">
        <v>2368</v>
      </c>
      <c r="C1629" s="168" t="s">
        <v>6527</v>
      </c>
    </row>
    <row r="1630" spans="1:3" s="152" customFormat="1" ht="15" customHeight="1" x14ac:dyDescent="0.2">
      <c r="A1630" s="156"/>
      <c r="B1630" s="153" t="s">
        <v>2370</v>
      </c>
      <c r="C1630" s="168" t="s">
        <v>6528</v>
      </c>
    </row>
    <row r="1631" spans="1:3" s="152" customFormat="1" ht="15" customHeight="1" x14ac:dyDescent="0.2">
      <c r="A1631" s="156"/>
      <c r="B1631" s="153" t="s">
        <v>2372</v>
      </c>
      <c r="C1631" s="168" t="s">
        <v>6529</v>
      </c>
    </row>
    <row r="1632" spans="1:3" s="152" customFormat="1" ht="15" customHeight="1" x14ac:dyDescent="0.2">
      <c r="A1632" s="156" t="s">
        <v>7139</v>
      </c>
      <c r="B1632" s="153"/>
      <c r="C1632" s="168"/>
    </row>
    <row r="1633" spans="1:3" s="152" customFormat="1" ht="15" customHeight="1" x14ac:dyDescent="0.2">
      <c r="A1633" s="156"/>
      <c r="B1633" s="153" t="s">
        <v>2355</v>
      </c>
      <c r="C1633" s="168" t="s">
        <v>6341</v>
      </c>
    </row>
    <row r="1634" spans="1:3" s="152" customFormat="1" ht="15" customHeight="1" x14ac:dyDescent="0.2">
      <c r="A1634" s="156"/>
      <c r="B1634" s="153" t="s">
        <v>2357</v>
      </c>
      <c r="C1634" s="168" t="s">
        <v>6342</v>
      </c>
    </row>
    <row r="1635" spans="1:3" s="152" customFormat="1" ht="15" customHeight="1" x14ac:dyDescent="0.2">
      <c r="A1635" s="156"/>
      <c r="B1635" s="153" t="s">
        <v>2359</v>
      </c>
      <c r="C1635" s="168" t="s">
        <v>6343</v>
      </c>
    </row>
    <row r="1636" spans="1:3" s="152" customFormat="1" ht="15" customHeight="1" x14ac:dyDescent="0.2">
      <c r="A1636" s="156"/>
      <c r="B1636" s="153" t="s">
        <v>2361</v>
      </c>
      <c r="C1636" s="168" t="s">
        <v>6344</v>
      </c>
    </row>
    <row r="1637" spans="1:3" s="152" customFormat="1" ht="15" customHeight="1" x14ac:dyDescent="0.2">
      <c r="A1637" s="156"/>
      <c r="B1637" s="153" t="s">
        <v>2363</v>
      </c>
      <c r="C1637" s="168" t="s">
        <v>6346</v>
      </c>
    </row>
    <row r="1638" spans="1:3" s="152" customFormat="1" ht="15" customHeight="1" x14ac:dyDescent="0.2">
      <c r="A1638" s="156"/>
      <c r="B1638" s="153" t="s">
        <v>2354</v>
      </c>
      <c r="C1638" s="168" t="s">
        <v>5934</v>
      </c>
    </row>
    <row r="1639" spans="1:3" s="152" customFormat="1" ht="15" customHeight="1" x14ac:dyDescent="0.2">
      <c r="A1639" s="156"/>
      <c r="B1639" s="153" t="s">
        <v>2356</v>
      </c>
      <c r="C1639" s="168" t="s">
        <v>6347</v>
      </c>
    </row>
    <row r="1640" spans="1:3" s="152" customFormat="1" ht="15" customHeight="1" x14ac:dyDescent="0.2">
      <c r="A1640" s="156"/>
      <c r="B1640" s="153" t="s">
        <v>2358</v>
      </c>
      <c r="C1640" s="168" t="s">
        <v>6348</v>
      </c>
    </row>
    <row r="1641" spans="1:3" s="152" customFormat="1" ht="15" customHeight="1" x14ac:dyDescent="0.2">
      <c r="A1641" s="156"/>
      <c r="B1641" s="153" t="s">
        <v>2360</v>
      </c>
      <c r="C1641" s="168" t="s">
        <v>6349</v>
      </c>
    </row>
    <row r="1642" spans="1:3" s="152" customFormat="1" ht="15" customHeight="1" x14ac:dyDescent="0.2">
      <c r="A1642" s="156"/>
      <c r="B1642" s="153" t="s">
        <v>2362</v>
      </c>
      <c r="C1642" s="168" t="s">
        <v>6350</v>
      </c>
    </row>
    <row r="1643" spans="1:3" s="152" customFormat="1" ht="15" customHeight="1" x14ac:dyDescent="0.2">
      <c r="A1643" s="156" t="s">
        <v>7228</v>
      </c>
      <c r="B1643" s="153"/>
      <c r="C1643" s="168"/>
    </row>
    <row r="1644" spans="1:3" s="152" customFormat="1" ht="15" customHeight="1" x14ac:dyDescent="0.2">
      <c r="A1644" s="156"/>
      <c r="B1644" s="153" t="s">
        <v>2380</v>
      </c>
      <c r="C1644" s="168" t="s">
        <v>6530</v>
      </c>
    </row>
    <row r="1645" spans="1:3" s="152" customFormat="1" ht="15" customHeight="1" x14ac:dyDescent="0.2">
      <c r="A1645" s="156"/>
      <c r="B1645" s="153" t="s">
        <v>2381</v>
      </c>
      <c r="C1645" s="168" t="s">
        <v>6531</v>
      </c>
    </row>
    <row r="1646" spans="1:3" s="152" customFormat="1" ht="15" customHeight="1" x14ac:dyDescent="0.2">
      <c r="A1646" s="156"/>
      <c r="B1646" s="153" t="s">
        <v>2382</v>
      </c>
      <c r="C1646" s="168" t="s">
        <v>6532</v>
      </c>
    </row>
    <row r="1647" spans="1:3" s="152" customFormat="1" ht="15" customHeight="1" x14ac:dyDescent="0.2">
      <c r="A1647" s="156"/>
      <c r="B1647" s="153" t="s">
        <v>2383</v>
      </c>
      <c r="C1647" s="168" t="s">
        <v>6533</v>
      </c>
    </row>
    <row r="1648" spans="1:3" s="152" customFormat="1" ht="15" customHeight="1" x14ac:dyDescent="0.2">
      <c r="A1648" s="156"/>
      <c r="B1648" s="153" t="s">
        <v>2384</v>
      </c>
      <c r="C1648" s="168" t="s">
        <v>6535</v>
      </c>
    </row>
    <row r="1649" spans="1:3" s="152" customFormat="1" ht="15" customHeight="1" x14ac:dyDescent="0.2">
      <c r="A1649" s="156"/>
      <c r="B1649" s="153" t="s">
        <v>2385</v>
      </c>
      <c r="C1649" s="168" t="s">
        <v>6536</v>
      </c>
    </row>
    <row r="1650" spans="1:3" s="152" customFormat="1" ht="15" customHeight="1" x14ac:dyDescent="0.2">
      <c r="A1650" s="156" t="s">
        <v>7229</v>
      </c>
      <c r="B1650" s="153"/>
      <c r="C1650" s="168"/>
    </row>
    <row r="1651" spans="1:3" s="152" customFormat="1" ht="15" customHeight="1" x14ac:dyDescent="0.2">
      <c r="A1651" s="156"/>
      <c r="B1651" s="153" t="s">
        <v>2374</v>
      </c>
      <c r="C1651" s="168" t="s">
        <v>6351</v>
      </c>
    </row>
    <row r="1652" spans="1:3" s="152" customFormat="1" ht="15" customHeight="1" x14ac:dyDescent="0.2">
      <c r="A1652" s="156"/>
      <c r="B1652" s="153" t="s">
        <v>2375</v>
      </c>
      <c r="C1652" s="168" t="s">
        <v>6352</v>
      </c>
    </row>
    <row r="1653" spans="1:3" s="152" customFormat="1" ht="15" customHeight="1" x14ac:dyDescent="0.2">
      <c r="A1653" s="156"/>
      <c r="B1653" s="153" t="s">
        <v>2376</v>
      </c>
      <c r="C1653" s="168" t="s">
        <v>6353</v>
      </c>
    </row>
    <row r="1654" spans="1:3" s="152" customFormat="1" ht="15" customHeight="1" x14ac:dyDescent="0.2">
      <c r="A1654" s="156"/>
      <c r="B1654" s="153" t="s">
        <v>2377</v>
      </c>
      <c r="C1654" s="168" t="s">
        <v>6354</v>
      </c>
    </row>
    <row r="1655" spans="1:3" s="152" customFormat="1" ht="15" customHeight="1" x14ac:dyDescent="0.2">
      <c r="A1655" s="156"/>
      <c r="B1655" s="153" t="s">
        <v>2378</v>
      </c>
      <c r="C1655" s="168" t="s">
        <v>6356</v>
      </c>
    </row>
    <row r="1656" spans="1:3" s="152" customFormat="1" ht="15" customHeight="1" x14ac:dyDescent="0.2">
      <c r="A1656" s="156"/>
      <c r="B1656" s="153" t="s">
        <v>2379</v>
      </c>
      <c r="C1656" s="168" t="s">
        <v>6357</v>
      </c>
    </row>
    <row r="1657" spans="1:3" s="152" customFormat="1" ht="15" customHeight="1" x14ac:dyDescent="0.2">
      <c r="A1657" s="156" t="s">
        <v>7142</v>
      </c>
      <c r="B1657" s="156"/>
      <c r="C1657" s="177"/>
    </row>
    <row r="1658" spans="1:3" s="152" customFormat="1" ht="15" customHeight="1" x14ac:dyDescent="0.2">
      <c r="A1658" s="156"/>
      <c r="B1658" s="153" t="s">
        <v>2396</v>
      </c>
      <c r="C1658" s="168" t="s">
        <v>6537</v>
      </c>
    </row>
    <row r="1659" spans="1:3" s="152" customFormat="1" ht="15" customHeight="1" x14ac:dyDescent="0.2">
      <c r="A1659" s="156"/>
      <c r="B1659" s="153" t="s">
        <v>2398</v>
      </c>
      <c r="C1659" s="168" t="s">
        <v>6538</v>
      </c>
    </row>
    <row r="1660" spans="1:3" s="152" customFormat="1" ht="15" customHeight="1" x14ac:dyDescent="0.2">
      <c r="A1660" s="156"/>
      <c r="B1660" s="153" t="s">
        <v>2400</v>
      </c>
      <c r="C1660" s="168" t="s">
        <v>6539</v>
      </c>
    </row>
    <row r="1661" spans="1:3" s="152" customFormat="1" ht="15" customHeight="1" x14ac:dyDescent="0.2">
      <c r="A1661" s="156"/>
      <c r="B1661" s="153" t="s">
        <v>2402</v>
      </c>
      <c r="C1661" s="168" t="s">
        <v>6540</v>
      </c>
    </row>
    <row r="1662" spans="1:3" s="152" customFormat="1" ht="15" customHeight="1" x14ac:dyDescent="0.2">
      <c r="A1662" s="156"/>
      <c r="B1662" s="153" t="s">
        <v>2404</v>
      </c>
      <c r="C1662" s="168" t="s">
        <v>6542</v>
      </c>
    </row>
    <row r="1663" spans="1:3" s="152" customFormat="1" ht="15" customHeight="1" x14ac:dyDescent="0.2">
      <c r="A1663" s="156"/>
      <c r="B1663" s="153" t="s">
        <v>2397</v>
      </c>
      <c r="C1663" s="168" t="s">
        <v>6543</v>
      </c>
    </row>
    <row r="1664" spans="1:3" s="152" customFormat="1" ht="15" customHeight="1" x14ac:dyDescent="0.2">
      <c r="A1664" s="156"/>
      <c r="B1664" s="153" t="s">
        <v>2399</v>
      </c>
      <c r="C1664" s="168" t="s">
        <v>6544</v>
      </c>
    </row>
    <row r="1665" spans="1:3" s="152" customFormat="1" ht="15" customHeight="1" x14ac:dyDescent="0.2">
      <c r="A1665" s="156"/>
      <c r="B1665" s="153" t="s">
        <v>2401</v>
      </c>
      <c r="C1665" s="168" t="s">
        <v>6545</v>
      </c>
    </row>
    <row r="1666" spans="1:3" s="152" customFormat="1" ht="15" customHeight="1" x14ac:dyDescent="0.2">
      <c r="A1666" s="156"/>
      <c r="B1666" s="153" t="s">
        <v>2403</v>
      </c>
      <c r="C1666" s="168" t="s">
        <v>6546</v>
      </c>
    </row>
    <row r="1667" spans="1:3" s="152" customFormat="1" ht="15" customHeight="1" x14ac:dyDescent="0.2">
      <c r="A1667" s="156"/>
      <c r="B1667" s="153" t="s">
        <v>2405</v>
      </c>
      <c r="C1667" s="168" t="s">
        <v>6547</v>
      </c>
    </row>
    <row r="1668" spans="1:3" s="152" customFormat="1" ht="15" customHeight="1" x14ac:dyDescent="0.2">
      <c r="A1668" s="156" t="s">
        <v>7230</v>
      </c>
      <c r="B1668" s="153"/>
      <c r="C1668" s="168"/>
    </row>
    <row r="1669" spans="1:3" s="152" customFormat="1" ht="15" customHeight="1" x14ac:dyDescent="0.2">
      <c r="A1669" s="156"/>
      <c r="B1669" s="153" t="s">
        <v>2386</v>
      </c>
      <c r="C1669" s="168" t="s">
        <v>6358</v>
      </c>
    </row>
    <row r="1670" spans="1:3" s="152" customFormat="1" ht="15" customHeight="1" x14ac:dyDescent="0.2">
      <c r="A1670" s="156"/>
      <c r="B1670" s="153" t="s">
        <v>2388</v>
      </c>
      <c r="C1670" s="168" t="s">
        <v>6360</v>
      </c>
    </row>
    <row r="1671" spans="1:3" s="152" customFormat="1" ht="15" customHeight="1" x14ac:dyDescent="0.2">
      <c r="A1671" s="156"/>
      <c r="B1671" s="153" t="s">
        <v>2390</v>
      </c>
      <c r="C1671" s="168" t="s">
        <v>6362</v>
      </c>
    </row>
    <row r="1672" spans="1:3" s="152" customFormat="1" ht="15" customHeight="1" x14ac:dyDescent="0.2">
      <c r="A1672" s="156"/>
      <c r="B1672" s="153" t="s">
        <v>2392</v>
      </c>
      <c r="C1672" s="168" t="s">
        <v>6364</v>
      </c>
    </row>
    <row r="1673" spans="1:3" s="152" customFormat="1" ht="15" customHeight="1" x14ac:dyDescent="0.2">
      <c r="A1673" s="156"/>
      <c r="B1673" s="153" t="s">
        <v>2394</v>
      </c>
      <c r="C1673" s="168" t="s">
        <v>6367</v>
      </c>
    </row>
    <row r="1674" spans="1:3" s="152" customFormat="1" ht="15" customHeight="1" x14ac:dyDescent="0.2">
      <c r="A1674" s="156"/>
      <c r="B1674" s="153" t="s">
        <v>2387</v>
      </c>
      <c r="C1674" s="168" t="s">
        <v>6359</v>
      </c>
    </row>
    <row r="1675" spans="1:3" s="152" customFormat="1" ht="15" customHeight="1" x14ac:dyDescent="0.2">
      <c r="A1675" s="156"/>
      <c r="B1675" s="153" t="s">
        <v>2389</v>
      </c>
      <c r="C1675" s="168" t="s">
        <v>6361</v>
      </c>
    </row>
    <row r="1676" spans="1:3" s="152" customFormat="1" ht="15" customHeight="1" x14ac:dyDescent="0.2">
      <c r="A1676" s="156"/>
      <c r="B1676" s="153" t="s">
        <v>2391</v>
      </c>
      <c r="C1676" s="168" t="s">
        <v>6363</v>
      </c>
    </row>
    <row r="1677" spans="1:3" s="152" customFormat="1" ht="15" customHeight="1" x14ac:dyDescent="0.2">
      <c r="A1677" s="156"/>
      <c r="B1677" s="153" t="s">
        <v>2393</v>
      </c>
      <c r="C1677" s="168" t="s">
        <v>6366</v>
      </c>
    </row>
    <row r="1678" spans="1:3" s="152" customFormat="1" ht="15" customHeight="1" x14ac:dyDescent="0.2">
      <c r="A1678" s="156"/>
      <c r="B1678" s="153" t="s">
        <v>2395</v>
      </c>
      <c r="C1678" s="168" t="s">
        <v>6368</v>
      </c>
    </row>
    <row r="1679" spans="1:3" s="152" customFormat="1" ht="15" customHeight="1" x14ac:dyDescent="0.2">
      <c r="A1679" s="156" t="s">
        <v>7231</v>
      </c>
      <c r="B1679" s="153"/>
      <c r="C1679" s="168"/>
    </row>
    <row r="1680" spans="1:3" s="152" customFormat="1" ht="15" customHeight="1" x14ac:dyDescent="0.2">
      <c r="A1680" s="156"/>
      <c r="B1680" s="153" t="s">
        <v>2412</v>
      </c>
      <c r="C1680" s="168" t="s">
        <v>6548</v>
      </c>
    </row>
    <row r="1681" spans="1:3" s="152" customFormat="1" ht="15" customHeight="1" x14ac:dyDescent="0.2">
      <c r="A1681" s="156"/>
      <c r="B1681" s="153" t="s">
        <v>2413</v>
      </c>
      <c r="C1681" s="168" t="s">
        <v>6549</v>
      </c>
    </row>
    <row r="1682" spans="1:3" s="152" customFormat="1" ht="15" customHeight="1" x14ac:dyDescent="0.2">
      <c r="A1682" s="156"/>
      <c r="B1682" s="153" t="s">
        <v>2414</v>
      </c>
      <c r="C1682" s="168" t="s">
        <v>6550</v>
      </c>
    </row>
    <row r="1683" spans="1:3" s="152" customFormat="1" ht="15" customHeight="1" x14ac:dyDescent="0.2">
      <c r="A1683" s="156"/>
      <c r="B1683" s="153" t="s">
        <v>2415</v>
      </c>
      <c r="C1683" s="168" t="s">
        <v>6551</v>
      </c>
    </row>
    <row r="1684" spans="1:3" s="152" customFormat="1" ht="15" customHeight="1" x14ac:dyDescent="0.2">
      <c r="A1684" s="156"/>
      <c r="B1684" s="153" t="s">
        <v>2416</v>
      </c>
      <c r="C1684" s="168" t="s">
        <v>6553</v>
      </c>
    </row>
    <row r="1685" spans="1:3" s="152" customFormat="1" ht="15" customHeight="1" x14ac:dyDescent="0.2">
      <c r="A1685" s="156"/>
      <c r="B1685" s="153" t="s">
        <v>2417</v>
      </c>
      <c r="C1685" s="168" t="s">
        <v>6554</v>
      </c>
    </row>
    <row r="1686" spans="1:3" s="152" customFormat="1" ht="15" customHeight="1" x14ac:dyDescent="0.2">
      <c r="A1686" s="156" t="s">
        <v>7232</v>
      </c>
      <c r="B1686" s="153"/>
      <c r="C1686" s="168"/>
    </row>
    <row r="1687" spans="1:3" s="152" customFormat="1" ht="15" customHeight="1" x14ac:dyDescent="0.2">
      <c r="A1687" s="156"/>
      <c r="B1687" s="153" t="s">
        <v>2406</v>
      </c>
      <c r="C1687" s="168" t="s">
        <v>6369</v>
      </c>
    </row>
    <row r="1688" spans="1:3" s="152" customFormat="1" ht="15" customHeight="1" x14ac:dyDescent="0.2">
      <c r="A1688" s="156"/>
      <c r="B1688" s="153" t="s">
        <v>2407</v>
      </c>
      <c r="C1688" s="168" t="s">
        <v>6370</v>
      </c>
    </row>
    <row r="1689" spans="1:3" s="152" customFormat="1" ht="15" customHeight="1" x14ac:dyDescent="0.2">
      <c r="A1689" s="156"/>
      <c r="B1689" s="153" t="s">
        <v>2408</v>
      </c>
      <c r="C1689" s="168" t="s">
        <v>6371</v>
      </c>
    </row>
    <row r="1690" spans="1:3" s="152" customFormat="1" ht="15" customHeight="1" x14ac:dyDescent="0.2">
      <c r="A1690" s="156"/>
      <c r="B1690" s="153" t="s">
        <v>2409</v>
      </c>
      <c r="C1690" s="168" t="s">
        <v>6372</v>
      </c>
    </row>
    <row r="1691" spans="1:3" s="152" customFormat="1" ht="15" customHeight="1" x14ac:dyDescent="0.2">
      <c r="A1691" s="156"/>
      <c r="B1691" s="153" t="s">
        <v>2410</v>
      </c>
      <c r="C1691" s="168" t="s">
        <v>6374</v>
      </c>
    </row>
    <row r="1692" spans="1:3" s="152" customFormat="1" ht="15" customHeight="1" x14ac:dyDescent="0.2">
      <c r="A1692" s="156"/>
      <c r="B1692" s="153" t="s">
        <v>2411</v>
      </c>
      <c r="C1692" s="168" t="s">
        <v>6375</v>
      </c>
    </row>
    <row r="1693" spans="1:3" s="152" customFormat="1" ht="15" customHeight="1" x14ac:dyDescent="0.2">
      <c r="A1693" s="156" t="s">
        <v>7233</v>
      </c>
      <c r="B1693" s="153"/>
      <c r="C1693" s="168"/>
    </row>
    <row r="1694" spans="1:3" s="152" customFormat="1" ht="15" customHeight="1" x14ac:dyDescent="0.2">
      <c r="A1694" s="156"/>
      <c r="B1694" s="153" t="s">
        <v>238</v>
      </c>
      <c r="C1694" s="168" t="s">
        <v>6614</v>
      </c>
    </row>
    <row r="1695" spans="1:3" s="152" customFormat="1" ht="15" customHeight="1" x14ac:dyDescent="0.2">
      <c r="A1695" s="156"/>
      <c r="B1695" s="153" t="s">
        <v>290</v>
      </c>
      <c r="C1695" s="168" t="s">
        <v>6615</v>
      </c>
    </row>
    <row r="1696" spans="1:3" s="152" customFormat="1" ht="15" customHeight="1" x14ac:dyDescent="0.2">
      <c r="A1696" s="156"/>
      <c r="B1696" s="153" t="s">
        <v>309</v>
      </c>
      <c r="C1696" s="168" t="s">
        <v>6616</v>
      </c>
    </row>
    <row r="1697" spans="1:3" s="152" customFormat="1" ht="15" customHeight="1" x14ac:dyDescent="0.2">
      <c r="A1697" s="156"/>
      <c r="B1697" s="153" t="s">
        <v>239</v>
      </c>
      <c r="C1697" s="168" t="s">
        <v>6617</v>
      </c>
    </row>
    <row r="1698" spans="1:3" s="152" customFormat="1" ht="15" customHeight="1" x14ac:dyDescent="0.2">
      <c r="A1698" s="156"/>
      <c r="B1698" s="153" t="s">
        <v>240</v>
      </c>
      <c r="C1698" s="168" t="s">
        <v>6619</v>
      </c>
    </row>
    <row r="1699" spans="1:3" s="152" customFormat="1" ht="15" customHeight="1" x14ac:dyDescent="0.2">
      <c r="A1699" s="156"/>
      <c r="B1699" s="153" t="s">
        <v>241</v>
      </c>
      <c r="C1699" s="168" t="s">
        <v>6620</v>
      </c>
    </row>
    <row r="1700" spans="1:3" s="152" customFormat="1" ht="15" customHeight="1" x14ac:dyDescent="0.2">
      <c r="A1700" s="156" t="s">
        <v>7234</v>
      </c>
      <c r="B1700" s="153"/>
      <c r="C1700" s="168"/>
    </row>
    <row r="1701" spans="1:3" s="152" customFormat="1" ht="15" customHeight="1" x14ac:dyDescent="0.2">
      <c r="A1701" s="156"/>
      <c r="B1701" s="153" t="s">
        <v>341</v>
      </c>
      <c r="C1701" s="168" t="s">
        <v>6437</v>
      </c>
    </row>
    <row r="1702" spans="1:3" s="152" customFormat="1" ht="15" customHeight="1" x14ac:dyDescent="0.2">
      <c r="A1702" s="156"/>
      <c r="B1702" s="153" t="s">
        <v>392</v>
      </c>
      <c r="C1702" s="168" t="s">
        <v>6438</v>
      </c>
    </row>
    <row r="1703" spans="1:3" s="152" customFormat="1" ht="15" customHeight="1" x14ac:dyDescent="0.2">
      <c r="A1703" s="156"/>
      <c r="B1703" s="153" t="s">
        <v>410</v>
      </c>
      <c r="C1703" s="168" t="s">
        <v>6439</v>
      </c>
    </row>
    <row r="1704" spans="1:3" s="152" customFormat="1" ht="15" customHeight="1" x14ac:dyDescent="0.2">
      <c r="A1704" s="156"/>
      <c r="B1704" s="153" t="s">
        <v>342</v>
      </c>
      <c r="C1704" s="168" t="s">
        <v>6440</v>
      </c>
    </row>
    <row r="1705" spans="1:3" s="152" customFormat="1" ht="15" customHeight="1" x14ac:dyDescent="0.2">
      <c r="A1705" s="156"/>
      <c r="B1705" s="153" t="s">
        <v>343</v>
      </c>
      <c r="C1705" s="168" t="s">
        <v>6442</v>
      </c>
    </row>
    <row r="1706" spans="1:3" s="152" customFormat="1" ht="15" customHeight="1" x14ac:dyDescent="0.2">
      <c r="A1706" s="156"/>
      <c r="B1706" s="153" t="s">
        <v>344</v>
      </c>
      <c r="C1706" s="168" t="s">
        <v>6443</v>
      </c>
    </row>
    <row r="1707" spans="1:3" s="152" customFormat="1" ht="15" customHeight="1" x14ac:dyDescent="0.2">
      <c r="A1707" s="156" t="s">
        <v>7235</v>
      </c>
      <c r="B1707" s="153"/>
      <c r="C1707" s="168"/>
    </row>
    <row r="1708" spans="1:3" s="152" customFormat="1" ht="15" customHeight="1" x14ac:dyDescent="0.2">
      <c r="A1708" s="156"/>
      <c r="B1708" s="153" t="s">
        <v>2428</v>
      </c>
      <c r="C1708" s="168" t="s">
        <v>6555</v>
      </c>
    </row>
    <row r="1709" spans="1:3" s="152" customFormat="1" ht="15" customHeight="1" x14ac:dyDescent="0.2">
      <c r="A1709" s="156"/>
      <c r="B1709" s="153" t="s">
        <v>2430</v>
      </c>
      <c r="C1709" s="168" t="s">
        <v>6556</v>
      </c>
    </row>
    <row r="1710" spans="1:3" s="152" customFormat="1" ht="15" customHeight="1" x14ac:dyDescent="0.2">
      <c r="A1710" s="156"/>
      <c r="B1710" s="153" t="s">
        <v>2432</v>
      </c>
      <c r="C1710" s="168" t="s">
        <v>6557</v>
      </c>
    </row>
    <row r="1711" spans="1:3" s="152" customFormat="1" ht="15" customHeight="1" x14ac:dyDescent="0.2">
      <c r="A1711" s="156"/>
      <c r="B1711" s="153" t="s">
        <v>2434</v>
      </c>
      <c r="C1711" s="168" t="s">
        <v>6558</v>
      </c>
    </row>
    <row r="1712" spans="1:3" s="152" customFormat="1" ht="15" customHeight="1" x14ac:dyDescent="0.2">
      <c r="A1712" s="156"/>
      <c r="B1712" s="153" t="s">
        <v>2436</v>
      </c>
      <c r="C1712" s="168" t="s">
        <v>6560</v>
      </c>
    </row>
    <row r="1713" spans="1:3" s="152" customFormat="1" ht="15" customHeight="1" x14ac:dyDescent="0.2">
      <c r="A1713" s="156"/>
      <c r="B1713" s="153" t="s">
        <v>2429</v>
      </c>
      <c r="C1713" s="168" t="s">
        <v>6561</v>
      </c>
    </row>
    <row r="1714" spans="1:3" s="152" customFormat="1" ht="15" customHeight="1" x14ac:dyDescent="0.2">
      <c r="A1714" s="156"/>
      <c r="B1714" s="153" t="s">
        <v>2431</v>
      </c>
      <c r="C1714" s="168" t="s">
        <v>6562</v>
      </c>
    </row>
    <row r="1715" spans="1:3" s="152" customFormat="1" ht="15" customHeight="1" x14ac:dyDescent="0.2">
      <c r="A1715" s="156"/>
      <c r="B1715" s="153" t="s">
        <v>2433</v>
      </c>
      <c r="C1715" s="168" t="s">
        <v>6563</v>
      </c>
    </row>
    <row r="1716" spans="1:3" s="152" customFormat="1" ht="15" customHeight="1" x14ac:dyDescent="0.2">
      <c r="A1716" s="156"/>
      <c r="B1716" s="153" t="s">
        <v>2435</v>
      </c>
      <c r="C1716" s="168" t="s">
        <v>6564</v>
      </c>
    </row>
    <row r="1717" spans="1:3" s="152" customFormat="1" ht="15" customHeight="1" x14ac:dyDescent="0.2">
      <c r="A1717" s="156"/>
      <c r="B1717" s="153" t="s">
        <v>2437</v>
      </c>
      <c r="C1717" s="168" t="s">
        <v>6565</v>
      </c>
    </row>
    <row r="1718" spans="1:3" s="152" customFormat="1" ht="15" customHeight="1" x14ac:dyDescent="0.2">
      <c r="A1718" s="156" t="s">
        <v>7236</v>
      </c>
      <c r="B1718" s="153"/>
      <c r="C1718" s="168"/>
    </row>
    <row r="1719" spans="1:3" s="152" customFormat="1" ht="15" customHeight="1" x14ac:dyDescent="0.2">
      <c r="A1719" s="156"/>
      <c r="B1719" s="153" t="s">
        <v>2418</v>
      </c>
      <c r="C1719" s="168" t="s">
        <v>6376</v>
      </c>
    </row>
    <row r="1720" spans="1:3" s="152" customFormat="1" ht="15" customHeight="1" x14ac:dyDescent="0.2">
      <c r="A1720" s="156"/>
      <c r="B1720" s="153" t="s">
        <v>2420</v>
      </c>
      <c r="C1720" s="168" t="s">
        <v>6378</v>
      </c>
    </row>
    <row r="1721" spans="1:3" s="152" customFormat="1" ht="15" customHeight="1" x14ac:dyDescent="0.2">
      <c r="A1721" s="156"/>
      <c r="B1721" s="153" t="s">
        <v>2422</v>
      </c>
      <c r="C1721" s="168" t="s">
        <v>6380</v>
      </c>
    </row>
    <row r="1722" spans="1:3" s="152" customFormat="1" ht="15" customHeight="1" x14ac:dyDescent="0.2">
      <c r="A1722" s="156"/>
      <c r="B1722" s="153" t="s">
        <v>2424</v>
      </c>
      <c r="C1722" s="168" t="s">
        <v>6382</v>
      </c>
    </row>
    <row r="1723" spans="1:3" s="152" customFormat="1" ht="15" customHeight="1" x14ac:dyDescent="0.2">
      <c r="A1723" s="156"/>
      <c r="B1723" s="153" t="s">
        <v>2426</v>
      </c>
      <c r="C1723" s="168" t="s">
        <v>6385</v>
      </c>
    </row>
    <row r="1724" spans="1:3" s="152" customFormat="1" ht="15" customHeight="1" x14ac:dyDescent="0.2">
      <c r="A1724" s="156"/>
      <c r="B1724" s="153" t="s">
        <v>2419</v>
      </c>
      <c r="C1724" s="168" t="s">
        <v>6377</v>
      </c>
    </row>
    <row r="1725" spans="1:3" s="152" customFormat="1" ht="15" customHeight="1" x14ac:dyDescent="0.2">
      <c r="A1725" s="156"/>
      <c r="B1725" s="153" t="s">
        <v>2421</v>
      </c>
      <c r="C1725" s="168" t="s">
        <v>6379</v>
      </c>
    </row>
    <row r="1726" spans="1:3" s="152" customFormat="1" ht="15" customHeight="1" x14ac:dyDescent="0.2">
      <c r="A1726" s="156"/>
      <c r="B1726" s="153" t="s">
        <v>2423</v>
      </c>
      <c r="C1726" s="168" t="s">
        <v>6381</v>
      </c>
    </row>
    <row r="1727" spans="1:3" s="152" customFormat="1" ht="15" customHeight="1" x14ac:dyDescent="0.2">
      <c r="A1727" s="156"/>
      <c r="B1727" s="153" t="s">
        <v>2425</v>
      </c>
      <c r="C1727" s="168" t="s">
        <v>6384</v>
      </c>
    </row>
    <row r="1728" spans="1:3" s="152" customFormat="1" ht="15" customHeight="1" x14ac:dyDescent="0.2">
      <c r="A1728" s="156"/>
      <c r="B1728" s="153" t="s">
        <v>2427</v>
      </c>
      <c r="C1728" s="168" t="s">
        <v>6386</v>
      </c>
    </row>
    <row r="1729" spans="1:3" s="152" customFormat="1" ht="15" customHeight="1" x14ac:dyDescent="0.2">
      <c r="A1729" s="156" t="s">
        <v>7237</v>
      </c>
      <c r="B1729" s="153"/>
      <c r="C1729" s="168"/>
    </row>
    <row r="1730" spans="1:3" s="152" customFormat="1" ht="15" customHeight="1" x14ac:dyDescent="0.2">
      <c r="A1730" s="156"/>
      <c r="B1730" s="153" t="s">
        <v>2444</v>
      </c>
      <c r="C1730" s="168" t="s">
        <v>6566</v>
      </c>
    </row>
    <row r="1731" spans="1:3" s="152" customFormat="1" ht="15" customHeight="1" x14ac:dyDescent="0.2">
      <c r="A1731" s="156"/>
      <c r="B1731" s="153" t="s">
        <v>2445</v>
      </c>
      <c r="C1731" s="168" t="s">
        <v>6567</v>
      </c>
    </row>
    <row r="1732" spans="1:3" s="152" customFormat="1" ht="15" customHeight="1" x14ac:dyDescent="0.2">
      <c r="A1732" s="156"/>
      <c r="B1732" s="153" t="s">
        <v>2446</v>
      </c>
      <c r="C1732" s="168" t="s">
        <v>6568</v>
      </c>
    </row>
    <row r="1733" spans="1:3" s="152" customFormat="1" ht="15" customHeight="1" x14ac:dyDescent="0.2">
      <c r="A1733" s="156"/>
      <c r="B1733" s="153" t="s">
        <v>2447</v>
      </c>
      <c r="C1733" s="168" t="s">
        <v>6569</v>
      </c>
    </row>
    <row r="1734" spans="1:3" s="152" customFormat="1" ht="15" customHeight="1" x14ac:dyDescent="0.2">
      <c r="A1734" s="156"/>
      <c r="B1734" s="153" t="s">
        <v>2448</v>
      </c>
      <c r="C1734" s="168" t="s">
        <v>7839</v>
      </c>
    </row>
    <row r="1735" spans="1:3" s="152" customFormat="1" ht="15" customHeight="1" x14ac:dyDescent="0.2">
      <c r="A1735" s="156"/>
      <c r="B1735" s="153" t="s">
        <v>2449</v>
      </c>
      <c r="C1735" s="168" t="s">
        <v>6571</v>
      </c>
    </row>
    <row r="1736" spans="1:3" s="152" customFormat="1" ht="15" customHeight="1" x14ac:dyDescent="0.2">
      <c r="A1736" s="156" t="s">
        <v>7238</v>
      </c>
      <c r="B1736" s="153"/>
      <c r="C1736" s="168"/>
    </row>
    <row r="1737" spans="1:3" s="152" customFormat="1" ht="15" customHeight="1" x14ac:dyDescent="0.2">
      <c r="A1737" s="156"/>
      <c r="B1737" s="153" t="s">
        <v>2438</v>
      </c>
      <c r="C1737" s="168" t="s">
        <v>6387</v>
      </c>
    </row>
    <row r="1738" spans="1:3" s="152" customFormat="1" ht="15" customHeight="1" x14ac:dyDescent="0.2">
      <c r="A1738" s="156"/>
      <c r="B1738" s="153" t="s">
        <v>2439</v>
      </c>
      <c r="C1738" s="168" t="s">
        <v>6388</v>
      </c>
    </row>
    <row r="1739" spans="1:3" s="152" customFormat="1" ht="15" customHeight="1" x14ac:dyDescent="0.2">
      <c r="A1739" s="156"/>
      <c r="B1739" s="153" t="s">
        <v>2440</v>
      </c>
      <c r="C1739" s="168" t="s">
        <v>6389</v>
      </c>
    </row>
    <row r="1740" spans="1:3" s="152" customFormat="1" ht="15" customHeight="1" x14ac:dyDescent="0.2">
      <c r="A1740" s="156"/>
      <c r="B1740" s="153" t="s">
        <v>2441</v>
      </c>
      <c r="C1740" s="168" t="s">
        <v>6390</v>
      </c>
    </row>
    <row r="1741" spans="1:3" s="152" customFormat="1" ht="15" customHeight="1" x14ac:dyDescent="0.2">
      <c r="A1741" s="156"/>
      <c r="B1741" s="153" t="s">
        <v>2442</v>
      </c>
      <c r="C1741" s="168" t="s">
        <v>6392</v>
      </c>
    </row>
    <row r="1742" spans="1:3" s="152" customFormat="1" ht="15" customHeight="1" x14ac:dyDescent="0.2">
      <c r="A1742" s="156"/>
      <c r="B1742" s="153" t="s">
        <v>2443</v>
      </c>
      <c r="C1742" s="168" t="s">
        <v>6393</v>
      </c>
    </row>
    <row r="1743" spans="1:3" s="152" customFormat="1" ht="15" customHeight="1" x14ac:dyDescent="0.2">
      <c r="A1743" s="156" t="s">
        <v>7239</v>
      </c>
      <c r="B1743" s="156"/>
      <c r="C1743" s="177"/>
    </row>
    <row r="1744" spans="1:3" s="152" customFormat="1" ht="15" customHeight="1" x14ac:dyDescent="0.2">
      <c r="A1744" s="156"/>
      <c r="B1744" s="153" t="s">
        <v>242</v>
      </c>
      <c r="C1744" s="168" t="s">
        <v>6621</v>
      </c>
    </row>
    <row r="1745" spans="1:3" s="152" customFormat="1" ht="15" customHeight="1" x14ac:dyDescent="0.2">
      <c r="A1745" s="156"/>
      <c r="B1745" s="153" t="s">
        <v>291</v>
      </c>
      <c r="C1745" s="168" t="s">
        <v>6622</v>
      </c>
    </row>
    <row r="1746" spans="1:3" s="152" customFormat="1" ht="15" customHeight="1" x14ac:dyDescent="0.2">
      <c r="A1746" s="156"/>
      <c r="B1746" s="153" t="s">
        <v>310</v>
      </c>
      <c r="C1746" s="168" t="s">
        <v>6623</v>
      </c>
    </row>
    <row r="1747" spans="1:3" s="152" customFormat="1" ht="15" customHeight="1" x14ac:dyDescent="0.2">
      <c r="A1747" s="156"/>
      <c r="B1747" s="153" t="s">
        <v>243</v>
      </c>
      <c r="C1747" s="168" t="s">
        <v>6624</v>
      </c>
    </row>
    <row r="1748" spans="1:3" s="152" customFormat="1" ht="15" customHeight="1" x14ac:dyDescent="0.2">
      <c r="A1748" s="156"/>
      <c r="B1748" s="153" t="s">
        <v>244</v>
      </c>
      <c r="C1748" s="168" t="s">
        <v>6626</v>
      </c>
    </row>
    <row r="1749" spans="1:3" s="152" customFormat="1" ht="15" customHeight="1" x14ac:dyDescent="0.2">
      <c r="A1749" s="156"/>
      <c r="B1749" s="153" t="s">
        <v>245</v>
      </c>
      <c r="C1749" s="168" t="s">
        <v>6627</v>
      </c>
    </row>
    <row r="1750" spans="1:3" s="152" customFormat="1" ht="15" customHeight="1" x14ac:dyDescent="0.2">
      <c r="A1750" s="156" t="s">
        <v>7240</v>
      </c>
      <c r="B1750" s="153"/>
      <c r="C1750" s="168"/>
    </row>
    <row r="1751" spans="1:3" s="152" customFormat="1" ht="15" customHeight="1" x14ac:dyDescent="0.2">
      <c r="A1751" s="156"/>
      <c r="B1751" s="153" t="s">
        <v>345</v>
      </c>
      <c r="C1751" s="168" t="s">
        <v>6444</v>
      </c>
    </row>
    <row r="1752" spans="1:3" s="152" customFormat="1" ht="15" customHeight="1" x14ac:dyDescent="0.2">
      <c r="A1752" s="156"/>
      <c r="B1752" s="153" t="s">
        <v>393</v>
      </c>
      <c r="C1752" s="168" t="s">
        <v>6445</v>
      </c>
    </row>
    <row r="1753" spans="1:3" s="152" customFormat="1" ht="15" customHeight="1" x14ac:dyDescent="0.2">
      <c r="A1753" s="156"/>
      <c r="B1753" s="153" t="s">
        <v>411</v>
      </c>
      <c r="C1753" s="168" t="s">
        <v>6446</v>
      </c>
    </row>
    <row r="1754" spans="1:3" s="152" customFormat="1" ht="15" customHeight="1" x14ac:dyDescent="0.2">
      <c r="A1754" s="156"/>
      <c r="B1754" s="153" t="s">
        <v>346</v>
      </c>
      <c r="C1754" s="168" t="s">
        <v>6447</v>
      </c>
    </row>
    <row r="1755" spans="1:3" s="152" customFormat="1" ht="15" customHeight="1" x14ac:dyDescent="0.2">
      <c r="A1755" s="156"/>
      <c r="B1755" s="153" t="s">
        <v>347</v>
      </c>
      <c r="C1755" s="168" t="s">
        <v>6449</v>
      </c>
    </row>
    <row r="1756" spans="1:3" s="152" customFormat="1" ht="15" customHeight="1" x14ac:dyDescent="0.2">
      <c r="A1756" s="156"/>
      <c r="B1756" s="153" t="s">
        <v>348</v>
      </c>
      <c r="C1756" s="168" t="s">
        <v>6450</v>
      </c>
    </row>
    <row r="1757" spans="1:3" s="152" customFormat="1" ht="15" customHeight="1" x14ac:dyDescent="0.2">
      <c r="A1757" s="156" t="s">
        <v>7241</v>
      </c>
      <c r="B1757" s="156"/>
      <c r="C1757" s="177"/>
    </row>
    <row r="1758" spans="1:3" s="152" customFormat="1" ht="15" customHeight="1" x14ac:dyDescent="0.2">
      <c r="A1758" s="156"/>
      <c r="B1758" s="153" t="s">
        <v>2460</v>
      </c>
      <c r="C1758" s="168" t="s">
        <v>6572</v>
      </c>
    </row>
    <row r="1759" spans="1:3" s="152" customFormat="1" ht="15" customHeight="1" x14ac:dyDescent="0.2">
      <c r="A1759" s="156"/>
      <c r="B1759" s="153" t="s">
        <v>2462</v>
      </c>
      <c r="C1759" s="168" t="s">
        <v>6573</v>
      </c>
    </row>
    <row r="1760" spans="1:3" s="152" customFormat="1" ht="15" customHeight="1" x14ac:dyDescent="0.2">
      <c r="A1760" s="156"/>
      <c r="B1760" s="153" t="s">
        <v>2464</v>
      </c>
      <c r="C1760" s="168" t="s">
        <v>6574</v>
      </c>
    </row>
    <row r="1761" spans="1:3" s="152" customFormat="1" ht="15" customHeight="1" x14ac:dyDescent="0.2">
      <c r="A1761" s="156"/>
      <c r="B1761" s="153" t="s">
        <v>2466</v>
      </c>
      <c r="C1761" s="168" t="s">
        <v>6575</v>
      </c>
    </row>
    <row r="1762" spans="1:3" s="152" customFormat="1" ht="15" customHeight="1" x14ac:dyDescent="0.2">
      <c r="A1762" s="156"/>
      <c r="B1762" s="153" t="s">
        <v>2468</v>
      </c>
      <c r="C1762" s="168" t="s">
        <v>6577</v>
      </c>
    </row>
    <row r="1763" spans="1:3" s="152" customFormat="1" ht="15" customHeight="1" x14ac:dyDescent="0.2">
      <c r="A1763" s="156"/>
      <c r="B1763" s="153" t="s">
        <v>2461</v>
      </c>
      <c r="C1763" s="168" t="s">
        <v>6578</v>
      </c>
    </row>
    <row r="1764" spans="1:3" s="152" customFormat="1" ht="15" customHeight="1" x14ac:dyDescent="0.2">
      <c r="A1764" s="156"/>
      <c r="B1764" s="153" t="s">
        <v>2463</v>
      </c>
      <c r="C1764" s="168" t="s">
        <v>6579</v>
      </c>
    </row>
    <row r="1765" spans="1:3" s="152" customFormat="1" ht="15" customHeight="1" x14ac:dyDescent="0.2">
      <c r="A1765" s="156"/>
      <c r="B1765" s="153" t="s">
        <v>2465</v>
      </c>
      <c r="C1765" s="168" t="s">
        <v>7747</v>
      </c>
    </row>
    <row r="1766" spans="1:3" s="152" customFormat="1" ht="15" customHeight="1" x14ac:dyDescent="0.2">
      <c r="A1766" s="156"/>
      <c r="B1766" s="153" t="s">
        <v>2467</v>
      </c>
      <c r="C1766" s="168" t="s">
        <v>6580</v>
      </c>
    </row>
    <row r="1767" spans="1:3" s="152" customFormat="1" ht="15" customHeight="1" x14ac:dyDescent="0.2">
      <c r="A1767" s="156"/>
      <c r="B1767" s="153" t="s">
        <v>2469</v>
      </c>
      <c r="C1767" s="168" t="s">
        <v>6581</v>
      </c>
    </row>
    <row r="1768" spans="1:3" s="152" customFormat="1" ht="15" customHeight="1" x14ac:dyDescent="0.2">
      <c r="A1768" s="156" t="s">
        <v>7242</v>
      </c>
      <c r="B1768" s="153"/>
      <c r="C1768" s="168"/>
    </row>
    <row r="1769" spans="1:3" s="152" customFormat="1" ht="15" customHeight="1" x14ac:dyDescent="0.2">
      <c r="A1769" s="156"/>
      <c r="B1769" s="153" t="s">
        <v>2450</v>
      </c>
      <c r="C1769" s="168" t="s">
        <v>6394</v>
      </c>
    </row>
    <row r="1770" spans="1:3" s="152" customFormat="1" ht="15" customHeight="1" x14ac:dyDescent="0.2">
      <c r="A1770" s="156"/>
      <c r="B1770" s="153" t="s">
        <v>2452</v>
      </c>
      <c r="C1770" s="168" t="s">
        <v>6396</v>
      </c>
    </row>
    <row r="1771" spans="1:3" s="152" customFormat="1" ht="15" customHeight="1" x14ac:dyDescent="0.2">
      <c r="A1771" s="156"/>
      <c r="B1771" s="153" t="s">
        <v>2454</v>
      </c>
      <c r="C1771" s="168" t="s">
        <v>6398</v>
      </c>
    </row>
    <row r="1772" spans="1:3" s="152" customFormat="1" ht="15" customHeight="1" x14ac:dyDescent="0.2">
      <c r="A1772" s="156"/>
      <c r="B1772" s="153" t="s">
        <v>2456</v>
      </c>
      <c r="C1772" s="168" t="s">
        <v>6400</v>
      </c>
    </row>
    <row r="1773" spans="1:3" s="152" customFormat="1" ht="15" customHeight="1" x14ac:dyDescent="0.2">
      <c r="A1773" s="156"/>
      <c r="B1773" s="153" t="s">
        <v>2458</v>
      </c>
      <c r="C1773" s="168" t="s">
        <v>6403</v>
      </c>
    </row>
    <row r="1774" spans="1:3" s="152" customFormat="1" ht="15" customHeight="1" x14ac:dyDescent="0.2">
      <c r="A1774" s="156"/>
      <c r="B1774" s="153" t="s">
        <v>2451</v>
      </c>
      <c r="C1774" s="168" t="s">
        <v>6395</v>
      </c>
    </row>
    <row r="1775" spans="1:3" s="152" customFormat="1" ht="15" customHeight="1" x14ac:dyDescent="0.2">
      <c r="A1775" s="156"/>
      <c r="B1775" s="153" t="s">
        <v>2453</v>
      </c>
      <c r="C1775" s="168" t="s">
        <v>6397</v>
      </c>
    </row>
    <row r="1776" spans="1:3" s="152" customFormat="1" ht="15" customHeight="1" x14ac:dyDescent="0.2">
      <c r="A1776" s="156"/>
      <c r="B1776" s="153" t="s">
        <v>2455</v>
      </c>
      <c r="C1776" s="168" t="s">
        <v>6399</v>
      </c>
    </row>
    <row r="1777" spans="1:3" s="152" customFormat="1" ht="15" customHeight="1" x14ac:dyDescent="0.2">
      <c r="A1777" s="156"/>
      <c r="B1777" s="153" t="s">
        <v>2457</v>
      </c>
      <c r="C1777" s="168" t="s">
        <v>6402</v>
      </c>
    </row>
    <row r="1778" spans="1:3" s="152" customFormat="1" ht="15" customHeight="1" x14ac:dyDescent="0.2">
      <c r="A1778" s="156"/>
      <c r="B1778" s="153" t="s">
        <v>2459</v>
      </c>
      <c r="C1778" s="168" t="s">
        <v>6404</v>
      </c>
    </row>
    <row r="1779" spans="1:3" s="152" customFormat="1" ht="15" customHeight="1" x14ac:dyDescent="0.2">
      <c r="A1779" s="156" t="s">
        <v>7243</v>
      </c>
      <c r="B1779" s="153"/>
      <c r="C1779" s="168"/>
    </row>
    <row r="1780" spans="1:3" s="152" customFormat="1" ht="15" customHeight="1" x14ac:dyDescent="0.2">
      <c r="A1780" s="156"/>
      <c r="B1780" s="153" t="s">
        <v>2476</v>
      </c>
      <c r="C1780" s="168" t="s">
        <v>6582</v>
      </c>
    </row>
    <row r="1781" spans="1:3" s="152" customFormat="1" ht="15" customHeight="1" x14ac:dyDescent="0.2">
      <c r="A1781" s="156"/>
      <c r="B1781" s="153" t="s">
        <v>2477</v>
      </c>
      <c r="C1781" s="168" t="s">
        <v>6583</v>
      </c>
    </row>
    <row r="1782" spans="1:3" s="152" customFormat="1" ht="15" customHeight="1" x14ac:dyDescent="0.2">
      <c r="A1782" s="156"/>
      <c r="B1782" s="153" t="s">
        <v>2478</v>
      </c>
      <c r="C1782" s="168" t="s">
        <v>6584</v>
      </c>
    </row>
    <row r="1783" spans="1:3" s="152" customFormat="1" ht="15" customHeight="1" x14ac:dyDescent="0.2">
      <c r="A1783" s="156"/>
      <c r="B1783" s="153" t="s">
        <v>2479</v>
      </c>
      <c r="C1783" s="168" t="s">
        <v>6585</v>
      </c>
    </row>
    <row r="1784" spans="1:3" s="152" customFormat="1" ht="15" customHeight="1" x14ac:dyDescent="0.2">
      <c r="A1784" s="156"/>
      <c r="B1784" s="153" t="s">
        <v>2480</v>
      </c>
      <c r="C1784" s="168" t="s">
        <v>6587</v>
      </c>
    </row>
    <row r="1785" spans="1:3" s="152" customFormat="1" ht="15" customHeight="1" x14ac:dyDescent="0.2">
      <c r="A1785" s="156"/>
      <c r="B1785" s="153" t="s">
        <v>2481</v>
      </c>
      <c r="C1785" s="168" t="s">
        <v>6588</v>
      </c>
    </row>
    <row r="1786" spans="1:3" s="152" customFormat="1" ht="15" customHeight="1" x14ac:dyDescent="0.2">
      <c r="A1786" s="156" t="s">
        <v>7244</v>
      </c>
      <c r="B1786" s="153"/>
      <c r="C1786" s="168"/>
    </row>
    <row r="1787" spans="1:3" s="152" customFormat="1" ht="15" customHeight="1" x14ac:dyDescent="0.2">
      <c r="A1787" s="156"/>
      <c r="B1787" s="153" t="s">
        <v>2470</v>
      </c>
      <c r="C1787" s="168" t="s">
        <v>6405</v>
      </c>
    </row>
    <row r="1788" spans="1:3" s="152" customFormat="1" ht="15" customHeight="1" x14ac:dyDescent="0.2">
      <c r="A1788" s="156"/>
      <c r="B1788" s="153" t="s">
        <v>2471</v>
      </c>
      <c r="C1788" s="168" t="s">
        <v>6406</v>
      </c>
    </row>
    <row r="1789" spans="1:3" s="152" customFormat="1" ht="15" customHeight="1" x14ac:dyDescent="0.2">
      <c r="A1789" s="156"/>
      <c r="B1789" s="153" t="s">
        <v>2472</v>
      </c>
      <c r="C1789" s="168" t="s">
        <v>6407</v>
      </c>
    </row>
    <row r="1790" spans="1:3" s="152" customFormat="1" ht="15" customHeight="1" x14ac:dyDescent="0.2">
      <c r="A1790" s="156"/>
      <c r="B1790" s="153" t="s">
        <v>2473</v>
      </c>
      <c r="C1790" s="168" t="s">
        <v>6408</v>
      </c>
    </row>
    <row r="1791" spans="1:3" s="152" customFormat="1" ht="15" customHeight="1" x14ac:dyDescent="0.2">
      <c r="A1791" s="156"/>
      <c r="B1791" s="153" t="s">
        <v>2474</v>
      </c>
      <c r="C1791" s="168" t="s">
        <v>6410</v>
      </c>
    </row>
    <row r="1792" spans="1:3" s="152" customFormat="1" ht="15" customHeight="1" x14ac:dyDescent="0.2">
      <c r="A1792" s="156"/>
      <c r="B1792" s="153" t="s">
        <v>2475</v>
      </c>
      <c r="C1792" s="168" t="s">
        <v>6411</v>
      </c>
    </row>
    <row r="1793" spans="1:3" s="152" customFormat="1" ht="15" customHeight="1" x14ac:dyDescent="0.2">
      <c r="A1793" s="156" t="s">
        <v>7245</v>
      </c>
      <c r="B1793" s="153"/>
      <c r="C1793" s="168"/>
    </row>
    <row r="1794" spans="1:3" s="152" customFormat="1" ht="15" customHeight="1" x14ac:dyDescent="0.2">
      <c r="A1794" s="156"/>
      <c r="B1794" s="153" t="s">
        <v>246</v>
      </c>
      <c r="C1794" s="168" t="s">
        <v>6628</v>
      </c>
    </row>
    <row r="1795" spans="1:3" s="152" customFormat="1" ht="15" customHeight="1" x14ac:dyDescent="0.2">
      <c r="A1795" s="156"/>
      <c r="B1795" s="153" t="s">
        <v>292</v>
      </c>
      <c r="C1795" s="168" t="s">
        <v>6629</v>
      </c>
    </row>
    <row r="1796" spans="1:3" s="152" customFormat="1" ht="15" customHeight="1" x14ac:dyDescent="0.2">
      <c r="A1796" s="156"/>
      <c r="B1796" s="153" t="s">
        <v>311</v>
      </c>
      <c r="C1796" s="168" t="s">
        <v>6630</v>
      </c>
    </row>
    <row r="1797" spans="1:3" s="152" customFormat="1" ht="15" customHeight="1" x14ac:dyDescent="0.2">
      <c r="A1797" s="156"/>
      <c r="B1797" s="153" t="s">
        <v>247</v>
      </c>
      <c r="C1797" s="168" t="s">
        <v>6631</v>
      </c>
    </row>
    <row r="1798" spans="1:3" s="152" customFormat="1" ht="15" customHeight="1" x14ac:dyDescent="0.2">
      <c r="A1798" s="156"/>
      <c r="B1798" s="153" t="s">
        <v>248</v>
      </c>
      <c r="C1798" s="168" t="s">
        <v>6633</v>
      </c>
    </row>
    <row r="1799" spans="1:3" s="152" customFormat="1" ht="15" customHeight="1" x14ac:dyDescent="0.2">
      <c r="A1799" s="156"/>
      <c r="B1799" s="153" t="s">
        <v>249</v>
      </c>
      <c r="C1799" s="168" t="s">
        <v>6634</v>
      </c>
    </row>
    <row r="1800" spans="1:3" s="152" customFormat="1" ht="15" customHeight="1" x14ac:dyDescent="0.2">
      <c r="A1800" s="156" t="s">
        <v>7246</v>
      </c>
      <c r="B1800" s="153"/>
      <c r="C1800" s="168"/>
    </row>
    <row r="1801" spans="1:3" s="152" customFormat="1" ht="15" customHeight="1" x14ac:dyDescent="0.2">
      <c r="A1801" s="156"/>
      <c r="B1801" s="153" t="s">
        <v>349</v>
      </c>
      <c r="C1801" s="168" t="s">
        <v>6451</v>
      </c>
    </row>
    <row r="1802" spans="1:3" s="152" customFormat="1" ht="15" customHeight="1" x14ac:dyDescent="0.2">
      <c r="A1802" s="156"/>
      <c r="B1802" s="153" t="s">
        <v>394</v>
      </c>
      <c r="C1802" s="168" t="s">
        <v>6452</v>
      </c>
    </row>
    <row r="1803" spans="1:3" s="152" customFormat="1" ht="15" customHeight="1" x14ac:dyDescent="0.2">
      <c r="A1803" s="156"/>
      <c r="B1803" s="153" t="s">
        <v>412</v>
      </c>
      <c r="C1803" s="168" t="s">
        <v>6453</v>
      </c>
    </row>
    <row r="1804" spans="1:3" s="152" customFormat="1" ht="15" customHeight="1" x14ac:dyDescent="0.2">
      <c r="A1804" s="156"/>
      <c r="B1804" s="153" t="s">
        <v>350</v>
      </c>
      <c r="C1804" s="168" t="s">
        <v>6454</v>
      </c>
    </row>
    <row r="1805" spans="1:3" s="152" customFormat="1" ht="15" customHeight="1" x14ac:dyDescent="0.2">
      <c r="A1805" s="156"/>
      <c r="B1805" s="153" t="s">
        <v>351</v>
      </c>
      <c r="C1805" s="168" t="s">
        <v>6456</v>
      </c>
    </row>
    <row r="1806" spans="1:3" s="152" customFormat="1" ht="15" customHeight="1" x14ac:dyDescent="0.2">
      <c r="A1806" s="156"/>
      <c r="B1806" s="153" t="s">
        <v>352</v>
      </c>
      <c r="C1806" s="168" t="s">
        <v>6457</v>
      </c>
    </row>
    <row r="1807" spans="1:3" s="152" customFormat="1" ht="15" customHeight="1" x14ac:dyDescent="0.2">
      <c r="A1807" s="156" t="s">
        <v>7247</v>
      </c>
      <c r="B1807" s="153"/>
      <c r="C1807" s="168"/>
    </row>
    <row r="1808" spans="1:3" s="152" customFormat="1" ht="15" customHeight="1" x14ac:dyDescent="0.2">
      <c r="A1808" s="156"/>
      <c r="B1808" s="153" t="s">
        <v>2492</v>
      </c>
      <c r="C1808" s="168" t="s">
        <v>6589</v>
      </c>
    </row>
    <row r="1809" spans="1:3" s="152" customFormat="1" ht="15" customHeight="1" x14ac:dyDescent="0.2">
      <c r="A1809" s="156"/>
      <c r="B1809" s="153" t="s">
        <v>2494</v>
      </c>
      <c r="C1809" s="168" t="s">
        <v>6590</v>
      </c>
    </row>
    <row r="1810" spans="1:3" s="152" customFormat="1" ht="15" customHeight="1" x14ac:dyDescent="0.2">
      <c r="A1810" s="156"/>
      <c r="B1810" s="153" t="s">
        <v>2496</v>
      </c>
      <c r="C1810" s="168" t="s">
        <v>6591</v>
      </c>
    </row>
    <row r="1811" spans="1:3" s="152" customFormat="1" ht="15" customHeight="1" x14ac:dyDescent="0.2">
      <c r="A1811" s="156"/>
      <c r="B1811" s="153" t="s">
        <v>2498</v>
      </c>
      <c r="C1811" s="168" t="s">
        <v>6592</v>
      </c>
    </row>
    <row r="1812" spans="1:3" s="152" customFormat="1" ht="15" customHeight="1" x14ac:dyDescent="0.2">
      <c r="A1812" s="156"/>
      <c r="B1812" s="153" t="s">
        <v>2500</v>
      </c>
      <c r="C1812" s="168" t="s">
        <v>6594</v>
      </c>
    </row>
    <row r="1813" spans="1:3" s="152" customFormat="1" ht="15" customHeight="1" x14ac:dyDescent="0.2">
      <c r="A1813" s="156"/>
      <c r="B1813" s="153" t="s">
        <v>2493</v>
      </c>
      <c r="C1813" s="168" t="s">
        <v>6595</v>
      </c>
    </row>
    <row r="1814" spans="1:3" s="152" customFormat="1" ht="15" customHeight="1" x14ac:dyDescent="0.2">
      <c r="A1814" s="156"/>
      <c r="B1814" s="153" t="s">
        <v>2495</v>
      </c>
      <c r="C1814" s="168" t="s">
        <v>6596</v>
      </c>
    </row>
    <row r="1815" spans="1:3" s="152" customFormat="1" ht="15" customHeight="1" x14ac:dyDescent="0.2">
      <c r="A1815" s="156"/>
      <c r="B1815" s="153" t="s">
        <v>2497</v>
      </c>
      <c r="C1815" s="168" t="s">
        <v>6597</v>
      </c>
    </row>
    <row r="1816" spans="1:3" s="152" customFormat="1" ht="15" customHeight="1" x14ac:dyDescent="0.2">
      <c r="A1816" s="156"/>
      <c r="B1816" s="153" t="s">
        <v>2499</v>
      </c>
      <c r="C1816" s="168" t="s">
        <v>6598</v>
      </c>
    </row>
    <row r="1817" spans="1:3" s="152" customFormat="1" ht="15" customHeight="1" x14ac:dyDescent="0.2">
      <c r="A1817" s="156"/>
      <c r="B1817" s="153" t="s">
        <v>2501</v>
      </c>
      <c r="C1817" s="168" t="s">
        <v>6599</v>
      </c>
    </row>
    <row r="1818" spans="1:3" s="152" customFormat="1" ht="15" customHeight="1" x14ac:dyDescent="0.2">
      <c r="A1818" s="156" t="s">
        <v>7248</v>
      </c>
      <c r="B1818" s="153"/>
      <c r="C1818" s="168"/>
    </row>
    <row r="1819" spans="1:3" s="152" customFormat="1" ht="15" customHeight="1" x14ac:dyDescent="0.2">
      <c r="A1819" s="156"/>
      <c r="B1819" s="153" t="s">
        <v>2482</v>
      </c>
      <c r="C1819" s="168" t="s">
        <v>6412</v>
      </c>
    </row>
    <row r="1820" spans="1:3" s="152" customFormat="1" ht="15" customHeight="1" x14ac:dyDescent="0.2">
      <c r="A1820" s="156"/>
      <c r="B1820" s="153" t="s">
        <v>2484</v>
      </c>
      <c r="C1820" s="168" t="s">
        <v>6414</v>
      </c>
    </row>
    <row r="1821" spans="1:3" s="152" customFormat="1" ht="15" customHeight="1" x14ac:dyDescent="0.2">
      <c r="A1821" s="156"/>
      <c r="B1821" s="153" t="s">
        <v>2486</v>
      </c>
      <c r="C1821" s="168" t="s">
        <v>6416</v>
      </c>
    </row>
    <row r="1822" spans="1:3" s="152" customFormat="1" ht="15" customHeight="1" x14ac:dyDescent="0.2">
      <c r="A1822" s="156"/>
      <c r="B1822" s="153" t="s">
        <v>2488</v>
      </c>
      <c r="C1822" s="168" t="s">
        <v>6418</v>
      </c>
    </row>
    <row r="1823" spans="1:3" s="152" customFormat="1" ht="15" customHeight="1" x14ac:dyDescent="0.2">
      <c r="A1823" s="156"/>
      <c r="B1823" s="153" t="s">
        <v>2490</v>
      </c>
      <c r="C1823" s="168" t="s">
        <v>6421</v>
      </c>
    </row>
    <row r="1824" spans="1:3" s="152" customFormat="1" ht="15" customHeight="1" x14ac:dyDescent="0.2">
      <c r="A1824" s="156"/>
      <c r="B1824" s="153" t="s">
        <v>2483</v>
      </c>
      <c r="C1824" s="168" t="s">
        <v>6413</v>
      </c>
    </row>
    <row r="1825" spans="1:3" s="152" customFormat="1" ht="15" customHeight="1" x14ac:dyDescent="0.2">
      <c r="A1825" s="156"/>
      <c r="B1825" s="153" t="s">
        <v>2485</v>
      </c>
      <c r="C1825" s="168" t="s">
        <v>6415</v>
      </c>
    </row>
    <row r="1826" spans="1:3" s="152" customFormat="1" ht="15" customHeight="1" x14ac:dyDescent="0.2">
      <c r="A1826" s="156"/>
      <c r="B1826" s="153" t="s">
        <v>2487</v>
      </c>
      <c r="C1826" s="168" t="s">
        <v>6417</v>
      </c>
    </row>
    <row r="1827" spans="1:3" s="152" customFormat="1" ht="15" customHeight="1" x14ac:dyDescent="0.2">
      <c r="A1827" s="156"/>
      <c r="B1827" s="153" t="s">
        <v>2489</v>
      </c>
      <c r="C1827" s="168" t="s">
        <v>6420</v>
      </c>
    </row>
    <row r="1828" spans="1:3" s="152" customFormat="1" ht="15" customHeight="1" x14ac:dyDescent="0.2">
      <c r="A1828" s="156"/>
      <c r="B1828" s="153" t="s">
        <v>2491</v>
      </c>
      <c r="C1828" s="168" t="s">
        <v>6422</v>
      </c>
    </row>
    <row r="1829" spans="1:3" s="152" customFormat="1" ht="15" customHeight="1" x14ac:dyDescent="0.2">
      <c r="A1829" s="156" t="s">
        <v>7249</v>
      </c>
      <c r="B1829" s="153"/>
      <c r="C1829" s="168"/>
    </row>
    <row r="1830" spans="1:3" s="152" customFormat="1" ht="15" customHeight="1" x14ac:dyDescent="0.2">
      <c r="A1830" s="156"/>
      <c r="B1830" s="153" t="s">
        <v>2508</v>
      </c>
      <c r="C1830" s="168" t="s">
        <v>6600</v>
      </c>
    </row>
    <row r="1831" spans="1:3" s="152" customFormat="1" ht="15" customHeight="1" x14ac:dyDescent="0.2">
      <c r="A1831" s="156"/>
      <c r="B1831" s="153" t="s">
        <v>2509</v>
      </c>
      <c r="C1831" s="168" t="s">
        <v>6601</v>
      </c>
    </row>
    <row r="1832" spans="1:3" s="152" customFormat="1" ht="15" customHeight="1" x14ac:dyDescent="0.2">
      <c r="A1832" s="156"/>
      <c r="B1832" s="153" t="s">
        <v>2510</v>
      </c>
      <c r="C1832" s="168" t="s">
        <v>6602</v>
      </c>
    </row>
    <row r="1833" spans="1:3" s="152" customFormat="1" ht="15" customHeight="1" x14ac:dyDescent="0.2">
      <c r="A1833" s="156"/>
      <c r="B1833" s="153" t="s">
        <v>2511</v>
      </c>
      <c r="C1833" s="168" t="s">
        <v>6603</v>
      </c>
    </row>
    <row r="1834" spans="1:3" s="152" customFormat="1" ht="15" customHeight="1" x14ac:dyDescent="0.2">
      <c r="A1834" s="156"/>
      <c r="B1834" s="153" t="s">
        <v>2512</v>
      </c>
      <c r="C1834" s="168" t="s">
        <v>6605</v>
      </c>
    </row>
    <row r="1835" spans="1:3" s="152" customFormat="1" ht="15" customHeight="1" x14ac:dyDescent="0.2">
      <c r="A1835" s="156"/>
      <c r="B1835" s="153" t="s">
        <v>2513</v>
      </c>
      <c r="C1835" s="168" t="s">
        <v>6606</v>
      </c>
    </row>
    <row r="1836" spans="1:3" s="152" customFormat="1" ht="15" customHeight="1" x14ac:dyDescent="0.2">
      <c r="A1836" s="156" t="s">
        <v>7250</v>
      </c>
      <c r="B1836" s="153"/>
      <c r="C1836" s="168"/>
    </row>
    <row r="1837" spans="1:3" s="152" customFormat="1" ht="15" customHeight="1" x14ac:dyDescent="0.2">
      <c r="A1837" s="156"/>
      <c r="B1837" s="153" t="s">
        <v>2502</v>
      </c>
      <c r="C1837" s="168" t="s">
        <v>6423</v>
      </c>
    </row>
    <row r="1838" spans="1:3" s="152" customFormat="1" ht="15" customHeight="1" x14ac:dyDescent="0.2">
      <c r="A1838" s="156"/>
      <c r="B1838" s="153" t="s">
        <v>2503</v>
      </c>
      <c r="C1838" s="168" t="s">
        <v>6424</v>
      </c>
    </row>
    <row r="1839" spans="1:3" s="152" customFormat="1" ht="15" customHeight="1" x14ac:dyDescent="0.2">
      <c r="A1839" s="156"/>
      <c r="B1839" s="153" t="s">
        <v>2504</v>
      </c>
      <c r="C1839" s="168" t="s">
        <v>6425</v>
      </c>
    </row>
    <row r="1840" spans="1:3" s="152" customFormat="1" ht="15" customHeight="1" x14ac:dyDescent="0.2">
      <c r="A1840" s="156"/>
      <c r="B1840" s="153" t="s">
        <v>2505</v>
      </c>
      <c r="C1840" s="168" t="s">
        <v>6426</v>
      </c>
    </row>
    <row r="1841" spans="1:3" s="152" customFormat="1" ht="15" customHeight="1" x14ac:dyDescent="0.2">
      <c r="A1841" s="156"/>
      <c r="B1841" s="153" t="s">
        <v>2506</v>
      </c>
      <c r="C1841" s="168" t="s">
        <v>6428</v>
      </c>
    </row>
    <row r="1842" spans="1:3" s="152" customFormat="1" ht="15" customHeight="1" x14ac:dyDescent="0.2">
      <c r="A1842" s="156"/>
      <c r="B1842" s="153" t="s">
        <v>2507</v>
      </c>
      <c r="C1842" s="168" t="s">
        <v>6429</v>
      </c>
    </row>
    <row r="1843" spans="1:3" s="152" customFormat="1" ht="15" customHeight="1" x14ac:dyDescent="0.2">
      <c r="A1843" s="156" t="s">
        <v>7251</v>
      </c>
      <c r="B1843" s="156"/>
      <c r="C1843" s="177"/>
    </row>
    <row r="1844" spans="1:3" s="152" customFormat="1" ht="15" customHeight="1" x14ac:dyDescent="0.2">
      <c r="A1844" s="156"/>
      <c r="B1844" s="153" t="s">
        <v>250</v>
      </c>
      <c r="C1844" s="168" t="s">
        <v>6635</v>
      </c>
    </row>
    <row r="1845" spans="1:3" s="152" customFormat="1" ht="15" customHeight="1" x14ac:dyDescent="0.2">
      <c r="A1845" s="156"/>
      <c r="B1845" s="153" t="s">
        <v>293</v>
      </c>
      <c r="C1845" s="168" t="s">
        <v>6636</v>
      </c>
    </row>
    <row r="1846" spans="1:3" s="152" customFormat="1" ht="15" customHeight="1" x14ac:dyDescent="0.2">
      <c r="A1846" s="156"/>
      <c r="B1846" s="153" t="s">
        <v>312</v>
      </c>
      <c r="C1846" s="168" t="s">
        <v>6637</v>
      </c>
    </row>
    <row r="1847" spans="1:3" s="152" customFormat="1" ht="15" customHeight="1" x14ac:dyDescent="0.2">
      <c r="A1847" s="156"/>
      <c r="B1847" s="153" t="s">
        <v>251</v>
      </c>
      <c r="C1847" s="168" t="s">
        <v>6638</v>
      </c>
    </row>
    <row r="1848" spans="1:3" s="152" customFormat="1" ht="15" customHeight="1" x14ac:dyDescent="0.2">
      <c r="A1848" s="156"/>
      <c r="B1848" s="153" t="s">
        <v>252</v>
      </c>
      <c r="C1848" s="168" t="s">
        <v>6640</v>
      </c>
    </row>
    <row r="1849" spans="1:3" s="152" customFormat="1" ht="15" customHeight="1" x14ac:dyDescent="0.2">
      <c r="A1849" s="156"/>
      <c r="B1849" s="153" t="s">
        <v>253</v>
      </c>
      <c r="C1849" s="168" t="s">
        <v>6641</v>
      </c>
    </row>
    <row r="1850" spans="1:3" s="152" customFormat="1" ht="15" customHeight="1" x14ac:dyDescent="0.2">
      <c r="A1850" s="156" t="s">
        <v>7252</v>
      </c>
      <c r="B1850" s="153"/>
      <c r="C1850" s="168"/>
    </row>
    <row r="1851" spans="1:3" s="152" customFormat="1" ht="15" customHeight="1" x14ac:dyDescent="0.2">
      <c r="A1851" s="156"/>
      <c r="B1851" s="153" t="s">
        <v>353</v>
      </c>
      <c r="C1851" s="168" t="s">
        <v>6458</v>
      </c>
    </row>
    <row r="1852" spans="1:3" s="152" customFormat="1" ht="15" customHeight="1" x14ac:dyDescent="0.2">
      <c r="A1852" s="156"/>
      <c r="B1852" s="153" t="s">
        <v>395</v>
      </c>
      <c r="C1852" s="168" t="s">
        <v>6459</v>
      </c>
    </row>
    <row r="1853" spans="1:3" s="152" customFormat="1" ht="15" customHeight="1" x14ac:dyDescent="0.2">
      <c r="A1853" s="156"/>
      <c r="B1853" s="153" t="s">
        <v>7616</v>
      </c>
      <c r="C1853" s="168" t="s">
        <v>6460</v>
      </c>
    </row>
    <row r="1854" spans="1:3" s="152" customFormat="1" ht="15" customHeight="1" x14ac:dyDescent="0.2">
      <c r="A1854" s="156"/>
      <c r="B1854" s="153" t="s">
        <v>354</v>
      </c>
      <c r="C1854" s="168" t="s">
        <v>6461</v>
      </c>
    </row>
    <row r="1855" spans="1:3" s="152" customFormat="1" ht="15" customHeight="1" x14ac:dyDescent="0.2">
      <c r="A1855" s="156"/>
      <c r="B1855" s="153" t="s">
        <v>355</v>
      </c>
      <c r="C1855" s="168" t="s">
        <v>6463</v>
      </c>
    </row>
    <row r="1856" spans="1:3" s="152" customFormat="1" ht="15" customHeight="1" x14ac:dyDescent="0.2">
      <c r="A1856" s="156"/>
      <c r="B1856" s="153" t="s">
        <v>356</v>
      </c>
      <c r="C1856" s="168" t="s">
        <v>6464</v>
      </c>
    </row>
    <row r="1857" spans="1:3" s="152" customFormat="1" ht="15" customHeight="1" x14ac:dyDescent="0.2">
      <c r="A1857" s="156" t="s">
        <v>7253</v>
      </c>
      <c r="B1857" s="156"/>
      <c r="C1857" s="177"/>
    </row>
    <row r="1858" spans="1:3" s="152" customFormat="1" ht="15" customHeight="1" x14ac:dyDescent="0.2">
      <c r="A1858" s="156"/>
      <c r="B1858" s="153" t="s">
        <v>254</v>
      </c>
      <c r="C1858" s="168" t="s">
        <v>6642</v>
      </c>
    </row>
    <row r="1859" spans="1:3" s="152" customFormat="1" ht="15" customHeight="1" x14ac:dyDescent="0.2">
      <c r="A1859" s="156"/>
      <c r="B1859" s="153" t="s">
        <v>294</v>
      </c>
      <c r="C1859" s="168" t="s">
        <v>6643</v>
      </c>
    </row>
    <row r="1860" spans="1:3" s="152" customFormat="1" ht="15" customHeight="1" x14ac:dyDescent="0.2">
      <c r="A1860" s="156"/>
      <c r="B1860" s="153" t="s">
        <v>313</v>
      </c>
      <c r="C1860" s="168" t="s">
        <v>6644</v>
      </c>
    </row>
    <row r="1861" spans="1:3" s="152" customFormat="1" ht="15" customHeight="1" x14ac:dyDescent="0.2">
      <c r="A1861" s="156"/>
      <c r="B1861" s="153" t="s">
        <v>255</v>
      </c>
      <c r="C1861" s="168" t="s">
        <v>6645</v>
      </c>
    </row>
    <row r="1862" spans="1:3" s="152" customFormat="1" ht="15" customHeight="1" x14ac:dyDescent="0.2">
      <c r="A1862" s="156"/>
      <c r="B1862" s="153" t="s">
        <v>256</v>
      </c>
      <c r="C1862" s="168" t="s">
        <v>6647</v>
      </c>
    </row>
    <row r="1863" spans="1:3" s="152" customFormat="1" ht="15" customHeight="1" x14ac:dyDescent="0.2">
      <c r="A1863" s="156"/>
      <c r="B1863" s="153" t="s">
        <v>257</v>
      </c>
      <c r="C1863" s="168" t="s">
        <v>6648</v>
      </c>
    </row>
    <row r="1864" spans="1:3" s="152" customFormat="1" ht="15" customHeight="1" x14ac:dyDescent="0.2">
      <c r="A1864" s="156"/>
      <c r="B1864" s="153" t="s">
        <v>295</v>
      </c>
      <c r="C1864" s="168" t="s">
        <v>6649</v>
      </c>
    </row>
    <row r="1865" spans="1:3" s="152" customFormat="1" ht="15" customHeight="1" x14ac:dyDescent="0.2">
      <c r="A1865" s="156"/>
      <c r="B1865" s="153" t="s">
        <v>314</v>
      </c>
      <c r="C1865" s="168" t="s">
        <v>6650</v>
      </c>
    </row>
    <row r="1866" spans="1:3" s="152" customFormat="1" ht="15" customHeight="1" x14ac:dyDescent="0.2">
      <c r="A1866" s="156"/>
      <c r="B1866" s="153" t="s">
        <v>258</v>
      </c>
      <c r="C1866" s="168" t="s">
        <v>6651</v>
      </c>
    </row>
    <row r="1867" spans="1:3" s="152" customFormat="1" ht="15" customHeight="1" x14ac:dyDescent="0.2">
      <c r="A1867" s="156"/>
      <c r="B1867" s="153" t="s">
        <v>259</v>
      </c>
      <c r="C1867" s="168" t="s">
        <v>6652</v>
      </c>
    </row>
    <row r="1868" spans="1:3" s="152" customFormat="1" ht="15" customHeight="1" x14ac:dyDescent="0.2">
      <c r="A1868" s="156" t="s">
        <v>7254</v>
      </c>
      <c r="B1868" s="153"/>
      <c r="C1868" s="168"/>
    </row>
    <row r="1869" spans="1:3" s="152" customFormat="1" ht="15" customHeight="1" x14ac:dyDescent="0.2">
      <c r="A1869" s="156"/>
      <c r="B1869" s="153" t="s">
        <v>357</v>
      </c>
      <c r="C1869" s="168" t="s">
        <v>6465</v>
      </c>
    </row>
    <row r="1870" spans="1:3" s="152" customFormat="1" ht="15" customHeight="1" x14ac:dyDescent="0.2">
      <c r="A1870" s="156"/>
      <c r="B1870" s="153" t="s">
        <v>396</v>
      </c>
      <c r="C1870" s="168" t="s">
        <v>6466</v>
      </c>
    </row>
    <row r="1871" spans="1:3" s="152" customFormat="1" ht="15" customHeight="1" x14ac:dyDescent="0.2">
      <c r="A1871" s="156"/>
      <c r="B1871" s="153" t="s">
        <v>413</v>
      </c>
      <c r="C1871" s="168" t="s">
        <v>6467</v>
      </c>
    </row>
    <row r="1872" spans="1:3" s="152" customFormat="1" ht="15" customHeight="1" x14ac:dyDescent="0.2">
      <c r="A1872" s="156"/>
      <c r="B1872" s="153" t="s">
        <v>358</v>
      </c>
      <c r="C1872" s="168" t="s">
        <v>6468</v>
      </c>
    </row>
    <row r="1873" spans="1:3" s="152" customFormat="1" ht="15" customHeight="1" x14ac:dyDescent="0.2">
      <c r="A1873" s="156"/>
      <c r="B1873" s="153" t="s">
        <v>359</v>
      </c>
      <c r="C1873" s="168" t="s">
        <v>6470</v>
      </c>
    </row>
    <row r="1874" spans="1:3" s="152" customFormat="1" ht="15" customHeight="1" x14ac:dyDescent="0.2">
      <c r="A1874" s="156"/>
      <c r="B1874" s="153" t="s">
        <v>360</v>
      </c>
      <c r="C1874" s="168" t="s">
        <v>6471</v>
      </c>
    </row>
    <row r="1875" spans="1:3" s="152" customFormat="1" ht="15" customHeight="1" x14ac:dyDescent="0.2">
      <c r="A1875" s="156"/>
      <c r="B1875" s="153" t="s">
        <v>397</v>
      </c>
      <c r="C1875" s="168" t="s">
        <v>6472</v>
      </c>
    </row>
    <row r="1876" spans="1:3" s="152" customFormat="1" ht="15" customHeight="1" x14ac:dyDescent="0.2">
      <c r="A1876" s="156"/>
      <c r="B1876" s="153" t="s">
        <v>414</v>
      </c>
      <c r="C1876" s="168" t="s">
        <v>6473</v>
      </c>
    </row>
    <row r="1877" spans="1:3" s="152" customFormat="1" ht="15" customHeight="1" x14ac:dyDescent="0.2">
      <c r="A1877" s="156"/>
      <c r="B1877" s="153" t="s">
        <v>361</v>
      </c>
      <c r="C1877" s="168" t="s">
        <v>6474</v>
      </c>
    </row>
    <row r="1878" spans="1:3" s="152" customFormat="1" ht="15" customHeight="1" x14ac:dyDescent="0.2">
      <c r="A1878" s="156"/>
      <c r="B1878" s="153" t="s">
        <v>362</v>
      </c>
      <c r="C1878" s="168" t="s">
        <v>6475</v>
      </c>
    </row>
    <row r="1879" spans="1:3" s="152" customFormat="1" ht="15" customHeight="1" x14ac:dyDescent="0.2">
      <c r="A1879" s="156" t="s">
        <v>7255</v>
      </c>
      <c r="B1879" s="153"/>
      <c r="C1879" s="168"/>
    </row>
    <row r="1880" spans="1:3" s="152" customFormat="1" ht="15" customHeight="1" x14ac:dyDescent="0.2">
      <c r="A1880" s="156"/>
      <c r="B1880" s="153" t="s">
        <v>260</v>
      </c>
      <c r="C1880" s="168" t="s">
        <v>6653</v>
      </c>
    </row>
    <row r="1881" spans="1:3" s="152" customFormat="1" ht="15" customHeight="1" x14ac:dyDescent="0.2">
      <c r="A1881" s="156"/>
      <c r="B1881" s="153" t="s">
        <v>296</v>
      </c>
      <c r="C1881" s="168" t="s">
        <v>6654</v>
      </c>
    </row>
    <row r="1882" spans="1:3" s="152" customFormat="1" ht="15" customHeight="1" x14ac:dyDescent="0.2">
      <c r="A1882" s="156"/>
      <c r="B1882" s="153" t="s">
        <v>315</v>
      </c>
      <c r="C1882" s="168" t="s">
        <v>6655</v>
      </c>
    </row>
    <row r="1883" spans="1:3" s="152" customFormat="1" ht="15" customHeight="1" x14ac:dyDescent="0.2">
      <c r="A1883" s="156"/>
      <c r="B1883" s="153" t="s">
        <v>261</v>
      </c>
      <c r="C1883" s="168" t="s">
        <v>6656</v>
      </c>
    </row>
    <row r="1884" spans="1:3" s="152" customFormat="1" ht="15" customHeight="1" x14ac:dyDescent="0.2">
      <c r="A1884" s="156"/>
      <c r="B1884" s="153" t="s">
        <v>262</v>
      </c>
      <c r="C1884" s="168" t="s">
        <v>6658</v>
      </c>
    </row>
    <row r="1885" spans="1:3" s="152" customFormat="1" ht="15" customHeight="1" x14ac:dyDescent="0.2">
      <c r="A1885" s="156"/>
      <c r="B1885" s="153" t="s">
        <v>263</v>
      </c>
      <c r="C1885" s="168" t="s">
        <v>6659</v>
      </c>
    </row>
    <row r="1886" spans="1:3" s="152" customFormat="1" ht="15" customHeight="1" x14ac:dyDescent="0.2">
      <c r="A1886" s="156" t="s">
        <v>7256</v>
      </c>
      <c r="B1886" s="153"/>
      <c r="C1886" s="168"/>
    </row>
    <row r="1887" spans="1:3" s="152" customFormat="1" ht="15" customHeight="1" x14ac:dyDescent="0.2">
      <c r="A1887" s="156"/>
      <c r="B1887" s="153" t="s">
        <v>363</v>
      </c>
      <c r="C1887" s="168" t="s">
        <v>6476</v>
      </c>
    </row>
    <row r="1888" spans="1:3" s="152" customFormat="1" ht="15" customHeight="1" x14ac:dyDescent="0.2">
      <c r="A1888" s="156"/>
      <c r="B1888" s="153" t="s">
        <v>398</v>
      </c>
      <c r="C1888" s="168" t="s">
        <v>6477</v>
      </c>
    </row>
    <row r="1889" spans="1:3" s="152" customFormat="1" ht="15" customHeight="1" x14ac:dyDescent="0.2">
      <c r="A1889" s="156"/>
      <c r="B1889" s="153" t="s">
        <v>415</v>
      </c>
      <c r="C1889" s="168" t="s">
        <v>6478</v>
      </c>
    </row>
    <row r="1890" spans="1:3" s="152" customFormat="1" ht="15" customHeight="1" x14ac:dyDescent="0.2">
      <c r="A1890" s="156"/>
      <c r="B1890" s="153" t="s">
        <v>364</v>
      </c>
      <c r="C1890" s="168" t="s">
        <v>6479</v>
      </c>
    </row>
    <row r="1891" spans="1:3" s="152" customFormat="1" ht="15" customHeight="1" x14ac:dyDescent="0.2">
      <c r="A1891" s="156"/>
      <c r="B1891" s="153" t="s">
        <v>365</v>
      </c>
      <c r="C1891" s="168" t="s">
        <v>6481</v>
      </c>
    </row>
    <row r="1892" spans="1:3" s="152" customFormat="1" ht="15" customHeight="1" x14ac:dyDescent="0.2">
      <c r="A1892" s="156"/>
      <c r="B1892" s="153" t="s">
        <v>366</v>
      </c>
      <c r="C1892" s="168" t="s">
        <v>6482</v>
      </c>
    </row>
    <row r="1893" spans="1:3" s="152" customFormat="1" ht="15" customHeight="1" x14ac:dyDescent="0.2">
      <c r="A1893" s="156" t="s">
        <v>7257</v>
      </c>
      <c r="B1893" s="153"/>
      <c r="C1893" s="168"/>
    </row>
    <row r="1894" spans="1:3" s="152" customFormat="1" ht="15" customHeight="1" x14ac:dyDescent="0.2">
      <c r="A1894" s="156"/>
      <c r="B1894" s="153" t="s">
        <v>264</v>
      </c>
      <c r="C1894" s="168" t="s">
        <v>6660</v>
      </c>
    </row>
    <row r="1895" spans="1:3" s="152" customFormat="1" ht="15" customHeight="1" x14ac:dyDescent="0.2">
      <c r="A1895" s="156"/>
      <c r="B1895" s="153" t="s">
        <v>297</v>
      </c>
      <c r="C1895" s="168" t="s">
        <v>6661</v>
      </c>
    </row>
    <row r="1896" spans="1:3" s="152" customFormat="1" ht="15" customHeight="1" x14ac:dyDescent="0.2">
      <c r="A1896" s="156"/>
      <c r="B1896" s="153" t="s">
        <v>316</v>
      </c>
      <c r="C1896" s="168" t="s">
        <v>6662</v>
      </c>
    </row>
    <row r="1897" spans="1:3" s="152" customFormat="1" ht="15" customHeight="1" x14ac:dyDescent="0.2">
      <c r="A1897" s="156"/>
      <c r="B1897" s="153" t="s">
        <v>265</v>
      </c>
      <c r="C1897" s="168" t="s">
        <v>6663</v>
      </c>
    </row>
    <row r="1898" spans="1:3" s="152" customFormat="1" ht="15" customHeight="1" x14ac:dyDescent="0.2">
      <c r="A1898" s="156"/>
      <c r="B1898" s="153" t="s">
        <v>266</v>
      </c>
      <c r="C1898" s="168" t="s">
        <v>6665</v>
      </c>
    </row>
    <row r="1899" spans="1:3" s="152" customFormat="1" ht="15" customHeight="1" x14ac:dyDescent="0.2">
      <c r="A1899" s="156"/>
      <c r="B1899" s="153" t="s">
        <v>267</v>
      </c>
      <c r="C1899" s="168" t="s">
        <v>6666</v>
      </c>
    </row>
    <row r="1900" spans="1:3" s="152" customFormat="1" ht="15" customHeight="1" x14ac:dyDescent="0.2">
      <c r="A1900" s="156"/>
      <c r="B1900" s="153" t="s">
        <v>298</v>
      </c>
      <c r="C1900" s="168" t="s">
        <v>6667</v>
      </c>
    </row>
    <row r="1901" spans="1:3" s="152" customFormat="1" ht="15" customHeight="1" x14ac:dyDescent="0.2">
      <c r="A1901" s="156"/>
      <c r="B1901" s="153" t="s">
        <v>317</v>
      </c>
      <c r="C1901" s="168" t="s">
        <v>6668</v>
      </c>
    </row>
    <row r="1902" spans="1:3" s="152" customFormat="1" ht="15" customHeight="1" x14ac:dyDescent="0.2">
      <c r="A1902" s="156"/>
      <c r="B1902" s="153" t="s">
        <v>268</v>
      </c>
      <c r="C1902" s="168" t="s">
        <v>6669</v>
      </c>
    </row>
    <row r="1903" spans="1:3" s="152" customFormat="1" ht="15" customHeight="1" x14ac:dyDescent="0.2">
      <c r="A1903" s="156"/>
      <c r="B1903" s="153" t="s">
        <v>269</v>
      </c>
      <c r="C1903" s="168" t="s">
        <v>6670</v>
      </c>
    </row>
    <row r="1904" spans="1:3" s="152" customFormat="1" ht="15" customHeight="1" x14ac:dyDescent="0.2">
      <c r="A1904" s="156" t="s">
        <v>7258</v>
      </c>
      <c r="B1904" s="153"/>
      <c r="C1904" s="168"/>
    </row>
    <row r="1905" spans="1:3" s="152" customFormat="1" ht="15" customHeight="1" x14ac:dyDescent="0.2">
      <c r="A1905" s="156"/>
      <c r="B1905" s="153" t="s">
        <v>367</v>
      </c>
      <c r="C1905" s="168" t="s">
        <v>6483</v>
      </c>
    </row>
    <row r="1906" spans="1:3" s="152" customFormat="1" ht="15" customHeight="1" x14ac:dyDescent="0.2">
      <c r="A1906" s="156"/>
      <c r="B1906" s="153" t="s">
        <v>399</v>
      </c>
      <c r="C1906" s="168" t="s">
        <v>6484</v>
      </c>
    </row>
    <row r="1907" spans="1:3" s="152" customFormat="1" ht="15" customHeight="1" x14ac:dyDescent="0.2">
      <c r="A1907" s="156"/>
      <c r="B1907" s="153" t="s">
        <v>416</v>
      </c>
      <c r="C1907" s="168" t="s">
        <v>6485</v>
      </c>
    </row>
    <row r="1908" spans="1:3" s="152" customFormat="1" ht="15" customHeight="1" x14ac:dyDescent="0.2">
      <c r="A1908" s="156"/>
      <c r="B1908" s="153" t="s">
        <v>368</v>
      </c>
      <c r="C1908" s="168" t="s">
        <v>6486</v>
      </c>
    </row>
    <row r="1909" spans="1:3" s="152" customFormat="1" ht="15" customHeight="1" x14ac:dyDescent="0.2">
      <c r="A1909" s="156"/>
      <c r="B1909" s="153" t="s">
        <v>369</v>
      </c>
      <c r="C1909" s="168" t="s">
        <v>6488</v>
      </c>
    </row>
    <row r="1910" spans="1:3" s="152" customFormat="1" ht="15" customHeight="1" x14ac:dyDescent="0.2">
      <c r="A1910" s="156"/>
      <c r="B1910" s="153" t="s">
        <v>370</v>
      </c>
      <c r="C1910" s="168" t="s">
        <v>6489</v>
      </c>
    </row>
    <row r="1911" spans="1:3" s="152" customFormat="1" ht="15" customHeight="1" x14ac:dyDescent="0.2">
      <c r="A1911" s="156"/>
      <c r="B1911" s="153" t="s">
        <v>400</v>
      </c>
      <c r="C1911" s="168" t="s">
        <v>6490</v>
      </c>
    </row>
    <row r="1912" spans="1:3" s="152" customFormat="1" ht="15" customHeight="1" x14ac:dyDescent="0.2">
      <c r="A1912" s="156"/>
      <c r="B1912" s="153" t="s">
        <v>417</v>
      </c>
      <c r="C1912" s="168" t="s">
        <v>6491</v>
      </c>
    </row>
    <row r="1913" spans="1:3" s="152" customFormat="1" ht="15" customHeight="1" x14ac:dyDescent="0.2">
      <c r="A1913" s="156"/>
      <c r="B1913" s="153" t="s">
        <v>371</v>
      </c>
      <c r="C1913" s="168" t="s">
        <v>6492</v>
      </c>
    </row>
    <row r="1914" spans="1:3" s="152" customFormat="1" ht="15" customHeight="1" x14ac:dyDescent="0.2">
      <c r="A1914" s="156"/>
      <c r="B1914" s="153" t="s">
        <v>372</v>
      </c>
      <c r="C1914" s="168" t="s">
        <v>6493</v>
      </c>
    </row>
    <row r="1915" spans="1:3" s="152" customFormat="1" ht="15" customHeight="1" x14ac:dyDescent="0.2">
      <c r="A1915" s="156" t="s">
        <v>7259</v>
      </c>
      <c r="B1915" s="153"/>
      <c r="C1915" s="168"/>
    </row>
    <row r="1916" spans="1:3" s="152" customFormat="1" ht="15" customHeight="1" x14ac:dyDescent="0.2">
      <c r="A1916" s="156"/>
      <c r="B1916" s="153" t="s">
        <v>270</v>
      </c>
      <c r="C1916" s="168" t="s">
        <v>6671</v>
      </c>
    </row>
    <row r="1917" spans="1:3" s="152" customFormat="1" ht="15" customHeight="1" x14ac:dyDescent="0.2">
      <c r="A1917" s="156"/>
      <c r="B1917" s="153" t="s">
        <v>299</v>
      </c>
      <c r="C1917" s="168" t="s">
        <v>6672</v>
      </c>
    </row>
    <row r="1918" spans="1:3" s="152" customFormat="1" ht="15" customHeight="1" x14ac:dyDescent="0.2">
      <c r="A1918" s="156"/>
      <c r="B1918" s="153" t="s">
        <v>318</v>
      </c>
      <c r="C1918" s="168" t="s">
        <v>6673</v>
      </c>
    </row>
    <row r="1919" spans="1:3" s="152" customFormat="1" ht="15" customHeight="1" x14ac:dyDescent="0.2">
      <c r="A1919" s="156"/>
      <c r="B1919" s="153" t="s">
        <v>271</v>
      </c>
      <c r="C1919" s="168" t="s">
        <v>6674</v>
      </c>
    </row>
    <row r="1920" spans="1:3" s="152" customFormat="1" ht="15" customHeight="1" x14ac:dyDescent="0.2">
      <c r="A1920" s="156"/>
      <c r="B1920" s="153" t="s">
        <v>7660</v>
      </c>
      <c r="C1920" s="168" t="s">
        <v>7732</v>
      </c>
    </row>
    <row r="1921" spans="1:3" s="152" customFormat="1" ht="15" customHeight="1" x14ac:dyDescent="0.2">
      <c r="A1921" s="156"/>
      <c r="B1921" s="153" t="s">
        <v>272</v>
      </c>
      <c r="C1921" s="168" t="s">
        <v>6676</v>
      </c>
    </row>
    <row r="1922" spans="1:3" s="152" customFormat="1" ht="15" customHeight="1" x14ac:dyDescent="0.2">
      <c r="A1922" s="156" t="s">
        <v>7260</v>
      </c>
      <c r="B1922" s="153"/>
      <c r="C1922" s="168"/>
    </row>
    <row r="1923" spans="1:3" s="152" customFormat="1" ht="15" customHeight="1" x14ac:dyDescent="0.2">
      <c r="A1923" s="156"/>
      <c r="B1923" s="153" t="s">
        <v>373</v>
      </c>
      <c r="C1923" s="168" t="s">
        <v>6494</v>
      </c>
    </row>
    <row r="1924" spans="1:3" s="152" customFormat="1" ht="15" customHeight="1" x14ac:dyDescent="0.2">
      <c r="A1924" s="156"/>
      <c r="B1924" s="153" t="s">
        <v>401</v>
      </c>
      <c r="C1924" s="168" t="s">
        <v>6495</v>
      </c>
    </row>
    <row r="1925" spans="1:3" s="152" customFormat="1" ht="15" customHeight="1" x14ac:dyDescent="0.2">
      <c r="A1925" s="156"/>
      <c r="B1925" s="153" t="s">
        <v>418</v>
      </c>
      <c r="C1925" s="168" t="s">
        <v>6496</v>
      </c>
    </row>
    <row r="1926" spans="1:3" s="152" customFormat="1" ht="15" customHeight="1" x14ac:dyDescent="0.2">
      <c r="A1926" s="156"/>
      <c r="B1926" s="153" t="s">
        <v>374</v>
      </c>
      <c r="C1926" s="168" t="s">
        <v>6497</v>
      </c>
    </row>
    <row r="1927" spans="1:3" s="152" customFormat="1" ht="15" customHeight="1" x14ac:dyDescent="0.2">
      <c r="A1927" s="156"/>
      <c r="B1927" s="153" t="s">
        <v>375</v>
      </c>
      <c r="C1927" s="168" t="s">
        <v>6499</v>
      </c>
    </row>
    <row r="1928" spans="1:3" s="152" customFormat="1" ht="15" customHeight="1" x14ac:dyDescent="0.2">
      <c r="A1928" s="156"/>
      <c r="B1928" s="153" t="s">
        <v>376</v>
      </c>
      <c r="C1928" s="168" t="s">
        <v>6500</v>
      </c>
    </row>
    <row r="1929" spans="1:3" s="152" customFormat="1" ht="15" customHeight="1" x14ac:dyDescent="0.2">
      <c r="A1929" s="156"/>
      <c r="B1929" s="153"/>
      <c r="C1929" s="168"/>
    </row>
    <row r="1930" spans="1:3" s="152" customFormat="1" ht="15" customHeight="1" x14ac:dyDescent="0.2">
      <c r="A1930" s="197" t="s">
        <v>2519</v>
      </c>
      <c r="B1930" s="156"/>
      <c r="C1930" s="177"/>
    </row>
    <row r="1931" spans="1:3" s="152" customFormat="1" ht="15" customHeight="1" x14ac:dyDescent="0.2">
      <c r="A1931" s="156" t="s">
        <v>7594</v>
      </c>
      <c r="B1931" s="156"/>
      <c r="C1931" s="177"/>
    </row>
    <row r="1932" spans="1:3" s="152" customFormat="1" ht="15" customHeight="1" x14ac:dyDescent="0.2">
      <c r="A1932" s="156"/>
      <c r="B1932" s="156" t="s">
        <v>2535</v>
      </c>
      <c r="C1932" s="177" t="s">
        <v>2554</v>
      </c>
    </row>
    <row r="1933" spans="1:3" s="152" customFormat="1" ht="15" customHeight="1" x14ac:dyDescent="0.2">
      <c r="A1933" s="156"/>
      <c r="B1933" s="156" t="s">
        <v>2536</v>
      </c>
      <c r="C1933" s="177" t="s">
        <v>2555</v>
      </c>
    </row>
    <row r="1934" spans="1:3" s="152" customFormat="1" ht="15" customHeight="1" x14ac:dyDescent="0.2">
      <c r="A1934" s="156"/>
      <c r="B1934" s="156" t="s">
        <v>2537</v>
      </c>
      <c r="C1934" s="177" t="s">
        <v>3874</v>
      </c>
    </row>
    <row r="1935" spans="1:3" s="152" customFormat="1" ht="15" customHeight="1" x14ac:dyDescent="0.2">
      <c r="A1935" s="156"/>
      <c r="B1935" s="156" t="s">
        <v>2538</v>
      </c>
      <c r="C1935" s="177" t="s">
        <v>2556</v>
      </c>
    </row>
    <row r="1936" spans="1:3" s="152" customFormat="1" ht="15" customHeight="1" x14ac:dyDescent="0.2">
      <c r="A1936" s="156"/>
      <c r="B1936" s="156" t="s">
        <v>2539</v>
      </c>
      <c r="C1936" s="177" t="s">
        <v>2557</v>
      </c>
    </row>
    <row r="1937" spans="1:3" s="152" customFormat="1" ht="15" customHeight="1" x14ac:dyDescent="0.2">
      <c r="A1937" s="156"/>
      <c r="B1937" s="156" t="s">
        <v>2540</v>
      </c>
      <c r="C1937" s="177" t="s">
        <v>2558</v>
      </c>
    </row>
    <row r="1938" spans="1:3" s="152" customFormat="1" ht="15" customHeight="1" x14ac:dyDescent="0.2">
      <c r="A1938" s="156"/>
      <c r="B1938" s="156" t="s">
        <v>2541</v>
      </c>
      <c r="C1938" s="177" t="s">
        <v>3875</v>
      </c>
    </row>
    <row r="1939" spans="1:3" s="152" customFormat="1" ht="15" customHeight="1" x14ac:dyDescent="0.2">
      <c r="A1939" s="156"/>
      <c r="B1939" s="156" t="s">
        <v>2542</v>
      </c>
      <c r="C1939" s="177" t="s">
        <v>6036</v>
      </c>
    </row>
    <row r="1940" spans="1:3" s="152" customFormat="1" ht="15" customHeight="1" x14ac:dyDescent="0.2">
      <c r="A1940" s="156"/>
      <c r="B1940" s="156" t="s">
        <v>2543</v>
      </c>
      <c r="C1940" s="177" t="s">
        <v>2559</v>
      </c>
    </row>
    <row r="1941" spans="1:3" s="152" customFormat="1" ht="15" customHeight="1" x14ac:dyDescent="0.2">
      <c r="A1941" s="156"/>
      <c r="B1941" s="156" t="s">
        <v>2544</v>
      </c>
      <c r="C1941" s="177" t="s">
        <v>2560</v>
      </c>
    </row>
    <row r="1942" spans="1:3" s="152" customFormat="1" ht="15" customHeight="1" x14ac:dyDescent="0.2">
      <c r="A1942" s="156"/>
      <c r="B1942" s="156" t="s">
        <v>2545</v>
      </c>
      <c r="C1942" s="177" t="s">
        <v>2561</v>
      </c>
    </row>
    <row r="1943" spans="1:3" s="152" customFormat="1" ht="15" customHeight="1" x14ac:dyDescent="0.2">
      <c r="A1943" s="156"/>
      <c r="B1943" s="156" t="s">
        <v>2546</v>
      </c>
      <c r="C1943" s="177" t="s">
        <v>2562</v>
      </c>
    </row>
    <row r="1944" spans="1:3" s="152" customFormat="1" ht="15" customHeight="1" x14ac:dyDescent="0.2">
      <c r="A1944" s="156"/>
      <c r="B1944" s="156" t="s">
        <v>2547</v>
      </c>
      <c r="C1944" s="177" t="s">
        <v>3876</v>
      </c>
    </row>
    <row r="1945" spans="1:3" s="152" customFormat="1" ht="15" customHeight="1" x14ac:dyDescent="0.2">
      <c r="A1945" s="156"/>
      <c r="B1945" s="156" t="s">
        <v>2548</v>
      </c>
      <c r="C1945" s="177" t="s">
        <v>6046</v>
      </c>
    </row>
    <row r="1946" spans="1:3" s="152" customFormat="1" ht="15" customHeight="1" x14ac:dyDescent="0.2">
      <c r="A1946" s="156"/>
      <c r="B1946" s="156" t="s">
        <v>2549</v>
      </c>
      <c r="C1946" s="177" t="s">
        <v>6047</v>
      </c>
    </row>
    <row r="1947" spans="1:3" s="152" customFormat="1" ht="15" customHeight="1" x14ac:dyDescent="0.2">
      <c r="A1947" s="156"/>
      <c r="B1947" s="156" t="s">
        <v>2550</v>
      </c>
      <c r="C1947" s="177" t="s">
        <v>6048</v>
      </c>
    </row>
    <row r="1948" spans="1:3" s="152" customFormat="1" ht="15" customHeight="1" x14ac:dyDescent="0.2">
      <c r="A1948" s="156"/>
      <c r="B1948" s="156" t="s">
        <v>7330</v>
      </c>
      <c r="C1948" s="177" t="s">
        <v>7329</v>
      </c>
    </row>
    <row r="1949" spans="1:3" s="152" customFormat="1" ht="15" customHeight="1" x14ac:dyDescent="0.2">
      <c r="A1949" s="156"/>
      <c r="B1949" s="156" t="s">
        <v>7331</v>
      </c>
      <c r="C1949" s="177" t="s">
        <v>7332</v>
      </c>
    </row>
    <row r="1950" spans="1:3" s="152" customFormat="1" ht="15" customHeight="1" x14ac:dyDescent="0.2">
      <c r="A1950" s="156" t="s">
        <v>7287</v>
      </c>
      <c r="B1950" s="156"/>
      <c r="C1950" s="177"/>
    </row>
    <row r="1951" spans="1:3" s="152" customFormat="1" ht="15" customHeight="1" x14ac:dyDescent="0.2">
      <c r="A1951" s="156"/>
      <c r="B1951" s="156" t="s">
        <v>7333</v>
      </c>
      <c r="C1951" s="177" t="s">
        <v>7436</v>
      </c>
    </row>
    <row r="1952" spans="1:3" s="152" customFormat="1" ht="15" customHeight="1" x14ac:dyDescent="0.2">
      <c r="A1952" s="156"/>
      <c r="B1952" s="156" t="s">
        <v>4969</v>
      </c>
      <c r="C1952" s="177" t="s">
        <v>3921</v>
      </c>
    </row>
    <row r="1953" spans="1:3" s="152" customFormat="1" ht="15" customHeight="1" x14ac:dyDescent="0.2">
      <c r="A1953" s="156"/>
      <c r="B1953" s="156" t="s">
        <v>7334</v>
      </c>
      <c r="C1953" s="177" t="s">
        <v>7438</v>
      </c>
    </row>
    <row r="1954" spans="1:3" s="152" customFormat="1" ht="15" customHeight="1" x14ac:dyDescent="0.2">
      <c r="A1954" s="156"/>
      <c r="B1954" s="156" t="s">
        <v>4970</v>
      </c>
      <c r="C1954" s="177" t="s">
        <v>7597</v>
      </c>
    </row>
    <row r="1955" spans="1:3" s="152" customFormat="1" ht="15" customHeight="1" x14ac:dyDescent="0.2">
      <c r="A1955" s="156"/>
      <c r="B1955" s="156" t="s">
        <v>4971</v>
      </c>
      <c r="C1955" s="177" t="s">
        <v>7596</v>
      </c>
    </row>
    <row r="1956" spans="1:3" s="152" customFormat="1" ht="15" customHeight="1" x14ac:dyDescent="0.2">
      <c r="A1956" s="156"/>
      <c r="B1956" s="156" t="s">
        <v>4972</v>
      </c>
      <c r="C1956" s="177" t="s">
        <v>7277</v>
      </c>
    </row>
    <row r="1957" spans="1:3" s="152" customFormat="1" ht="15" customHeight="1" x14ac:dyDescent="0.2">
      <c r="A1957" s="156"/>
      <c r="B1957" s="156" t="s">
        <v>4973</v>
      </c>
      <c r="C1957" s="177" t="s">
        <v>2528</v>
      </c>
    </row>
    <row r="1958" spans="1:3" s="152" customFormat="1" ht="15" customHeight="1" x14ac:dyDescent="0.2">
      <c r="A1958" s="156"/>
      <c r="B1958" s="156" t="s">
        <v>7335</v>
      </c>
      <c r="C1958" s="177" t="s">
        <v>7648</v>
      </c>
    </row>
    <row r="1959" spans="1:3" s="152" customFormat="1" ht="15" customHeight="1" x14ac:dyDescent="0.2">
      <c r="A1959" s="156"/>
      <c r="B1959" s="156" t="s">
        <v>4974</v>
      </c>
      <c r="C1959" s="177" t="s">
        <v>3744</v>
      </c>
    </row>
    <row r="1960" spans="1:3" s="152" customFormat="1" ht="15" customHeight="1" x14ac:dyDescent="0.2">
      <c r="A1960" s="156"/>
      <c r="B1960" s="156" t="s">
        <v>7336</v>
      </c>
      <c r="C1960" s="177" t="s">
        <v>7337</v>
      </c>
    </row>
    <row r="1961" spans="1:3" s="152" customFormat="1" ht="15" customHeight="1" x14ac:dyDescent="0.2">
      <c r="A1961" s="156"/>
      <c r="B1961" s="156" t="s">
        <v>4975</v>
      </c>
      <c r="C1961" s="177" t="s">
        <v>7278</v>
      </c>
    </row>
    <row r="1962" spans="1:3" s="152" customFormat="1" ht="15" customHeight="1" x14ac:dyDescent="0.2">
      <c r="A1962" s="156"/>
      <c r="B1962" s="164" t="s">
        <v>7621</v>
      </c>
      <c r="C1962" s="164" t="s">
        <v>7278</v>
      </c>
    </row>
    <row r="1963" spans="1:3" s="152" customFormat="1" ht="15" customHeight="1" x14ac:dyDescent="0.2">
      <c r="A1963" s="156" t="s">
        <v>7288</v>
      </c>
      <c r="B1963" s="156"/>
      <c r="C1963" s="177"/>
    </row>
    <row r="1964" spans="1:3" s="152" customFormat="1" ht="15" customHeight="1" x14ac:dyDescent="0.2">
      <c r="A1964" s="156"/>
      <c r="B1964" s="156" t="s">
        <v>4976</v>
      </c>
      <c r="C1964" s="177" t="s">
        <v>3877</v>
      </c>
    </row>
    <row r="1965" spans="1:3" s="152" customFormat="1" ht="15" customHeight="1" x14ac:dyDescent="0.2">
      <c r="A1965" s="156"/>
      <c r="B1965" s="156" t="s">
        <v>7338</v>
      </c>
      <c r="C1965" s="177" t="s">
        <v>7441</v>
      </c>
    </row>
    <row r="1966" spans="1:3" s="152" customFormat="1" ht="15" customHeight="1" x14ac:dyDescent="0.2">
      <c r="A1966" s="156"/>
      <c r="B1966" s="156" t="s">
        <v>4977</v>
      </c>
      <c r="C1966" s="177" t="s">
        <v>7730</v>
      </c>
    </row>
    <row r="1967" spans="1:3" s="152" customFormat="1" ht="15" customHeight="1" x14ac:dyDescent="0.2">
      <c r="A1967" s="156"/>
      <c r="B1967" s="156" t="s">
        <v>7339</v>
      </c>
      <c r="C1967" s="177" t="s">
        <v>7731</v>
      </c>
    </row>
    <row r="1968" spans="1:3" s="152" customFormat="1" ht="15" customHeight="1" x14ac:dyDescent="0.2">
      <c r="A1968" s="156"/>
      <c r="B1968" s="156" t="s">
        <v>4978</v>
      </c>
      <c r="C1968" s="177" t="s">
        <v>3879</v>
      </c>
    </row>
    <row r="1969" spans="1:3" s="152" customFormat="1" ht="15" customHeight="1" x14ac:dyDescent="0.2">
      <c r="A1969" s="156"/>
      <c r="B1969" s="156" t="s">
        <v>7340</v>
      </c>
      <c r="C1969" s="177" t="s">
        <v>7442</v>
      </c>
    </row>
    <row r="1970" spans="1:3" s="152" customFormat="1" ht="15" customHeight="1" x14ac:dyDescent="0.2">
      <c r="A1970" s="156"/>
      <c r="B1970" s="156" t="s">
        <v>4979</v>
      </c>
      <c r="C1970" s="177" t="s">
        <v>3881</v>
      </c>
    </row>
    <row r="1971" spans="1:3" s="152" customFormat="1" ht="15" customHeight="1" x14ac:dyDescent="0.2">
      <c r="A1971" s="156"/>
      <c r="B1971" s="156" t="s">
        <v>7341</v>
      </c>
      <c r="C1971" s="177" t="s">
        <v>7444</v>
      </c>
    </row>
    <row r="1972" spans="1:3" s="152" customFormat="1" ht="15" customHeight="1" x14ac:dyDescent="0.2">
      <c r="A1972" s="156"/>
      <c r="B1972" s="156" t="s">
        <v>4980</v>
      </c>
      <c r="C1972" s="177" t="s">
        <v>3884</v>
      </c>
    </row>
    <row r="1973" spans="1:3" s="152" customFormat="1" ht="15" customHeight="1" x14ac:dyDescent="0.2">
      <c r="A1973" s="156"/>
      <c r="B1973" s="156" t="s">
        <v>7342</v>
      </c>
      <c r="C1973" s="177" t="s">
        <v>7446</v>
      </c>
    </row>
    <row r="1974" spans="1:3" s="152" customFormat="1" ht="15" customHeight="1" x14ac:dyDescent="0.2">
      <c r="A1974" s="156"/>
      <c r="B1974" s="156" t="s">
        <v>4981</v>
      </c>
      <c r="C1974" s="177" t="s">
        <v>3887</v>
      </c>
    </row>
    <row r="1975" spans="1:3" s="152" customFormat="1" ht="15" customHeight="1" x14ac:dyDescent="0.2">
      <c r="A1975" s="156"/>
      <c r="B1975" s="156" t="s">
        <v>7343</v>
      </c>
      <c r="C1975" s="177" t="s">
        <v>7448</v>
      </c>
    </row>
    <row r="1976" spans="1:3" s="152" customFormat="1" ht="15" customHeight="1" x14ac:dyDescent="0.2">
      <c r="A1976" s="156"/>
      <c r="B1976" s="156" t="s">
        <v>4982</v>
      </c>
      <c r="C1976" s="177" t="s">
        <v>3890</v>
      </c>
    </row>
    <row r="1977" spans="1:3" s="152" customFormat="1" ht="15" customHeight="1" x14ac:dyDescent="0.2">
      <c r="A1977" s="156"/>
      <c r="B1977" s="156" t="s">
        <v>7344</v>
      </c>
      <c r="C1977" s="177" t="s">
        <v>7450</v>
      </c>
    </row>
    <row r="1978" spans="1:3" s="152" customFormat="1" ht="15" customHeight="1" x14ac:dyDescent="0.2">
      <c r="A1978" s="156"/>
      <c r="B1978" s="156" t="s">
        <v>4983</v>
      </c>
      <c r="C1978" s="177" t="s">
        <v>3893</v>
      </c>
    </row>
    <row r="1979" spans="1:3" s="152" customFormat="1" ht="15" customHeight="1" x14ac:dyDescent="0.2">
      <c r="A1979" s="156"/>
      <c r="B1979" s="156" t="s">
        <v>7345</v>
      </c>
      <c r="C1979" s="177" t="s">
        <v>7347</v>
      </c>
    </row>
    <row r="1980" spans="1:3" s="152" customFormat="1" ht="15" customHeight="1" x14ac:dyDescent="0.2">
      <c r="A1980" s="156"/>
      <c r="B1980" s="156" t="s">
        <v>4984</v>
      </c>
      <c r="C1980" s="177" t="s">
        <v>3896</v>
      </c>
    </row>
    <row r="1981" spans="1:3" s="152" customFormat="1" ht="15" customHeight="1" x14ac:dyDescent="0.2">
      <c r="A1981" s="156"/>
      <c r="B1981" s="156" t="s">
        <v>7346</v>
      </c>
      <c r="C1981" s="177" t="s">
        <v>7348</v>
      </c>
    </row>
    <row r="1982" spans="1:3" s="152" customFormat="1" ht="15" customHeight="1" x14ac:dyDescent="0.2">
      <c r="A1982" s="156" t="s">
        <v>7595</v>
      </c>
      <c r="B1982" s="156"/>
      <c r="C1982" s="177"/>
    </row>
    <row r="1983" spans="1:3" s="152" customFormat="1" ht="15" customHeight="1" x14ac:dyDescent="0.2">
      <c r="A1983" s="156"/>
      <c r="B1983" s="156" t="s">
        <v>4985</v>
      </c>
      <c r="C1983" s="177" t="s">
        <v>4197</v>
      </c>
    </row>
    <row r="1984" spans="1:3" s="152" customFormat="1" ht="15" customHeight="1" x14ac:dyDescent="0.2">
      <c r="A1984" s="156"/>
      <c r="B1984" s="156" t="s">
        <v>4986</v>
      </c>
      <c r="C1984" s="177" t="s">
        <v>7475</v>
      </c>
    </row>
    <row r="1985" spans="1:3" s="152" customFormat="1" ht="15" customHeight="1" x14ac:dyDescent="0.2">
      <c r="A1985" s="156"/>
      <c r="B1985" s="156" t="s">
        <v>7349</v>
      </c>
      <c r="C1985" s="177" t="s">
        <v>7479</v>
      </c>
    </row>
    <row r="1986" spans="1:3" s="152" customFormat="1" ht="15" customHeight="1" x14ac:dyDescent="0.2">
      <c r="A1986" s="156"/>
      <c r="B1986" s="156" t="s">
        <v>4987</v>
      </c>
      <c r="C1986" s="177" t="s">
        <v>4198</v>
      </c>
    </row>
    <row r="1987" spans="1:3" s="152" customFormat="1" ht="15" customHeight="1" x14ac:dyDescent="0.2">
      <c r="A1987" s="156"/>
      <c r="B1987" s="156" t="s">
        <v>4988</v>
      </c>
      <c r="C1987" s="177" t="s">
        <v>7476</v>
      </c>
    </row>
    <row r="1988" spans="1:3" s="152" customFormat="1" ht="15" customHeight="1" x14ac:dyDescent="0.2">
      <c r="A1988" s="156"/>
      <c r="B1988" s="156" t="s">
        <v>7350</v>
      </c>
      <c r="C1988" s="156" t="s">
        <v>7478</v>
      </c>
    </row>
    <row r="1989" spans="1:3" s="152" customFormat="1" ht="15" customHeight="1" x14ac:dyDescent="0.2">
      <c r="A1989" s="156"/>
      <c r="B1989" s="156"/>
      <c r="C1989" s="156"/>
    </row>
    <row r="1990" spans="1:3" s="152" customFormat="1" ht="15" customHeight="1" x14ac:dyDescent="0.2">
      <c r="A1990" s="197" t="s">
        <v>3919</v>
      </c>
      <c r="B1990" s="156"/>
      <c r="C1990" s="177"/>
    </row>
    <row r="1991" spans="1:3" s="152" customFormat="1" ht="15" customHeight="1" x14ac:dyDescent="0.2">
      <c r="A1991" s="156"/>
      <c r="B1991" s="153" t="s">
        <v>4989</v>
      </c>
      <c r="C1991" s="168" t="s">
        <v>3039</v>
      </c>
    </row>
    <row r="1992" spans="1:3" s="152" customFormat="1" ht="15" customHeight="1" x14ac:dyDescent="0.2">
      <c r="A1992" s="156"/>
      <c r="B1992" s="153" t="s">
        <v>4990</v>
      </c>
      <c r="C1992" s="168" t="s">
        <v>6031</v>
      </c>
    </row>
    <row r="1993" spans="1:3" s="152" customFormat="1" ht="15" customHeight="1" x14ac:dyDescent="0.2">
      <c r="A1993" s="156"/>
      <c r="B1993" s="153" t="s">
        <v>4991</v>
      </c>
      <c r="C1993" s="168" t="s">
        <v>3041</v>
      </c>
    </row>
    <row r="1994" spans="1:3" s="152" customFormat="1" ht="15" customHeight="1" x14ac:dyDescent="0.2">
      <c r="A1994" s="156"/>
      <c r="B1994" s="153" t="s">
        <v>4992</v>
      </c>
      <c r="C1994" s="168" t="s">
        <v>3042</v>
      </c>
    </row>
    <row r="1995" spans="1:3" s="152" customFormat="1" ht="15" customHeight="1" x14ac:dyDescent="0.2">
      <c r="A1995" s="156"/>
      <c r="B1995" s="153" t="s">
        <v>4993</v>
      </c>
      <c r="C1995" s="168" t="s">
        <v>6032</v>
      </c>
    </row>
    <row r="1996" spans="1:3" s="152" customFormat="1" ht="15" customHeight="1" x14ac:dyDescent="0.2">
      <c r="A1996" s="156"/>
      <c r="B1996" s="153" t="s">
        <v>7351</v>
      </c>
      <c r="C1996" s="168" t="s">
        <v>7352</v>
      </c>
    </row>
    <row r="1997" spans="1:3" s="152" customFormat="1" ht="15" customHeight="1" x14ac:dyDescent="0.2">
      <c r="A1997" s="156"/>
      <c r="B1997" s="153"/>
      <c r="C1997" s="168"/>
    </row>
    <row r="1998" spans="1:3" s="152" customFormat="1" ht="15" customHeight="1" x14ac:dyDescent="0.2">
      <c r="A1998" s="197" t="s">
        <v>7261</v>
      </c>
      <c r="B1998" s="156"/>
      <c r="C1998" s="177"/>
    </row>
    <row r="1999" spans="1:3" s="152" customFormat="1" ht="15" customHeight="1" x14ac:dyDescent="0.2">
      <c r="A1999" s="156" t="s">
        <v>7262</v>
      </c>
      <c r="B1999" s="156"/>
      <c r="C1999" s="177"/>
    </row>
    <row r="2000" spans="1:3" s="152" customFormat="1" ht="15" customHeight="1" x14ac:dyDescent="0.2">
      <c r="A2000" s="156"/>
      <c r="B2000" s="153" t="s">
        <v>2564</v>
      </c>
      <c r="C2000" s="168" t="s">
        <v>2565</v>
      </c>
    </row>
    <row r="2001" spans="1:3" s="152" customFormat="1" ht="15" customHeight="1" x14ac:dyDescent="0.2">
      <c r="A2001" s="156"/>
      <c r="B2001" s="153" t="s">
        <v>2566</v>
      </c>
      <c r="C2001" s="168" t="s">
        <v>2567</v>
      </c>
    </row>
    <row r="2002" spans="1:3" s="152" customFormat="1" ht="15" customHeight="1" x14ac:dyDescent="0.2">
      <c r="A2002" s="156"/>
      <c r="B2002" s="153" t="s">
        <v>2568</v>
      </c>
      <c r="C2002" s="168" t="s">
        <v>2569</v>
      </c>
    </row>
    <row r="2003" spans="1:3" s="152" customFormat="1" ht="15" customHeight="1" x14ac:dyDescent="0.2">
      <c r="A2003" s="156"/>
      <c r="B2003" s="153" t="s">
        <v>2570</v>
      </c>
      <c r="C2003" s="168" t="s">
        <v>5635</v>
      </c>
    </row>
    <row r="2004" spans="1:3" s="152" customFormat="1" ht="15" customHeight="1" x14ac:dyDescent="0.2">
      <c r="A2004" s="156"/>
      <c r="B2004" s="153" t="s">
        <v>2571</v>
      </c>
      <c r="C2004" s="168" t="s">
        <v>2572</v>
      </c>
    </row>
    <row r="2005" spans="1:3" s="152" customFormat="1" ht="15" customHeight="1" x14ac:dyDescent="0.2">
      <c r="A2005" s="156"/>
      <c r="B2005" s="153" t="s">
        <v>2573</v>
      </c>
      <c r="C2005" s="168" t="s">
        <v>2574</v>
      </c>
    </row>
    <row r="2006" spans="1:3" s="152" customFormat="1" ht="15" customHeight="1" x14ac:dyDescent="0.2">
      <c r="A2006" s="156"/>
      <c r="B2006" s="153" t="s">
        <v>2575</v>
      </c>
      <c r="C2006" s="168" t="s">
        <v>7754</v>
      </c>
    </row>
    <row r="2007" spans="1:3" s="152" customFormat="1" ht="15" customHeight="1" x14ac:dyDescent="0.2">
      <c r="A2007" s="156"/>
      <c r="B2007" s="153" t="s">
        <v>2576</v>
      </c>
      <c r="C2007" s="168" t="s">
        <v>7755</v>
      </c>
    </row>
    <row r="2008" spans="1:3" s="152" customFormat="1" ht="15" customHeight="1" x14ac:dyDescent="0.2">
      <c r="A2008" s="156"/>
      <c r="B2008" s="153" t="s">
        <v>2577</v>
      </c>
      <c r="C2008" s="168" t="s">
        <v>7756</v>
      </c>
    </row>
    <row r="2009" spans="1:3" s="152" customFormat="1" ht="15" customHeight="1" x14ac:dyDescent="0.2">
      <c r="A2009" s="156"/>
      <c r="B2009" s="153" t="s">
        <v>2578</v>
      </c>
      <c r="C2009" s="168" t="s">
        <v>4199</v>
      </c>
    </row>
    <row r="2010" spans="1:3" s="152" customFormat="1" ht="15" customHeight="1" x14ac:dyDescent="0.2">
      <c r="A2010" s="156"/>
      <c r="B2010" s="153" t="s">
        <v>2579</v>
      </c>
      <c r="C2010" s="168" t="s">
        <v>7748</v>
      </c>
    </row>
    <row r="2011" spans="1:3" s="152" customFormat="1" ht="15" customHeight="1" x14ac:dyDescent="0.2">
      <c r="A2011" s="156"/>
      <c r="B2011" s="153" t="s">
        <v>2580</v>
      </c>
      <c r="C2011" s="168" t="s">
        <v>2581</v>
      </c>
    </row>
    <row r="2012" spans="1:3" s="152" customFormat="1" ht="15" customHeight="1" x14ac:dyDescent="0.2">
      <c r="A2012" s="156"/>
      <c r="B2012" s="153" t="s">
        <v>2582</v>
      </c>
      <c r="C2012" s="168" t="s">
        <v>2583</v>
      </c>
    </row>
    <row r="2013" spans="1:3" s="152" customFormat="1" ht="15" customHeight="1" x14ac:dyDescent="0.2">
      <c r="A2013" s="156"/>
      <c r="B2013" s="153" t="s">
        <v>2584</v>
      </c>
      <c r="C2013" s="168" t="s">
        <v>2585</v>
      </c>
    </row>
    <row r="2014" spans="1:3" s="152" customFormat="1" ht="15" customHeight="1" x14ac:dyDescent="0.2">
      <c r="A2014" s="156"/>
      <c r="B2014" s="153" t="s">
        <v>2586</v>
      </c>
      <c r="C2014" s="168" t="s">
        <v>2587</v>
      </c>
    </row>
    <row r="2015" spans="1:3" s="152" customFormat="1" ht="15" customHeight="1" x14ac:dyDescent="0.2">
      <c r="A2015" s="156"/>
      <c r="B2015" s="153" t="s">
        <v>2588</v>
      </c>
      <c r="C2015" s="168" t="s">
        <v>6266</v>
      </c>
    </row>
    <row r="2016" spans="1:3" s="152" customFormat="1" ht="15" customHeight="1" x14ac:dyDescent="0.2">
      <c r="A2016" s="156"/>
      <c r="B2016" s="153" t="s">
        <v>2589</v>
      </c>
      <c r="C2016" s="168" t="s">
        <v>2590</v>
      </c>
    </row>
    <row r="2017" spans="1:3" s="152" customFormat="1" ht="15" customHeight="1" x14ac:dyDescent="0.2">
      <c r="A2017" s="156"/>
      <c r="B2017" s="153" t="s">
        <v>2591</v>
      </c>
      <c r="C2017" s="168" t="s">
        <v>2592</v>
      </c>
    </row>
    <row r="2018" spans="1:3" s="152" customFormat="1" ht="15" customHeight="1" x14ac:dyDescent="0.2">
      <c r="A2018" s="156"/>
      <c r="B2018" s="153" t="s">
        <v>2593</v>
      </c>
      <c r="C2018" s="168" t="s">
        <v>7722</v>
      </c>
    </row>
    <row r="2019" spans="1:3" s="152" customFormat="1" ht="15" customHeight="1" x14ac:dyDescent="0.2">
      <c r="A2019" s="156"/>
      <c r="B2019" s="153" t="s">
        <v>2594</v>
      </c>
      <c r="C2019" s="168" t="s">
        <v>2595</v>
      </c>
    </row>
    <row r="2020" spans="1:3" s="152" customFormat="1" ht="15" customHeight="1" x14ac:dyDescent="0.2">
      <c r="A2020" s="156"/>
      <c r="B2020" s="153" t="s">
        <v>2596</v>
      </c>
      <c r="C2020" s="168" t="s">
        <v>7749</v>
      </c>
    </row>
    <row r="2021" spans="1:3" s="152" customFormat="1" ht="15" customHeight="1" x14ac:dyDescent="0.2">
      <c r="A2021" s="156"/>
      <c r="B2021" s="153" t="s">
        <v>2597</v>
      </c>
      <c r="C2021" s="168" t="s">
        <v>6267</v>
      </c>
    </row>
    <row r="2022" spans="1:3" s="152" customFormat="1" ht="15" customHeight="1" x14ac:dyDescent="0.2">
      <c r="A2022" s="156"/>
      <c r="B2022" s="153" t="s">
        <v>5598</v>
      </c>
      <c r="C2022" s="168" t="s">
        <v>2598</v>
      </c>
    </row>
    <row r="2023" spans="1:3" s="152" customFormat="1" ht="15" customHeight="1" x14ac:dyDescent="0.2">
      <c r="A2023" s="156"/>
      <c r="B2023" s="153" t="s">
        <v>2599</v>
      </c>
      <c r="C2023" s="168" t="s">
        <v>2600</v>
      </c>
    </row>
    <row r="2024" spans="1:3" s="152" customFormat="1" ht="15" customHeight="1" x14ac:dyDescent="0.2">
      <c r="A2024" s="156"/>
      <c r="B2024" s="153" t="s">
        <v>2601</v>
      </c>
      <c r="C2024" s="168" t="s">
        <v>2602</v>
      </c>
    </row>
    <row r="2025" spans="1:3" s="152" customFormat="1" ht="15" customHeight="1" x14ac:dyDescent="0.2">
      <c r="A2025" s="156"/>
      <c r="B2025" s="153" t="s">
        <v>2603</v>
      </c>
      <c r="C2025" s="168" t="s">
        <v>2604</v>
      </c>
    </row>
    <row r="2026" spans="1:3" s="152" customFormat="1" ht="15" customHeight="1" x14ac:dyDescent="0.2">
      <c r="A2026" s="156"/>
      <c r="B2026" s="153" t="s">
        <v>2605</v>
      </c>
      <c r="C2026" s="168" t="s">
        <v>6268</v>
      </c>
    </row>
    <row r="2027" spans="1:3" s="152" customFormat="1" ht="15" customHeight="1" x14ac:dyDescent="0.2">
      <c r="A2027" s="156"/>
      <c r="B2027" s="153" t="s">
        <v>2606</v>
      </c>
      <c r="C2027" s="168" t="s">
        <v>2607</v>
      </c>
    </row>
    <row r="2028" spans="1:3" s="152" customFormat="1" ht="15" customHeight="1" x14ac:dyDescent="0.2">
      <c r="A2028" s="156"/>
      <c r="B2028" s="153" t="s">
        <v>2608</v>
      </c>
      <c r="C2028" s="168" t="s">
        <v>2609</v>
      </c>
    </row>
    <row r="2029" spans="1:3" s="152" customFormat="1" ht="15" customHeight="1" x14ac:dyDescent="0.2">
      <c r="A2029" s="156"/>
      <c r="B2029" s="153" t="s">
        <v>2610</v>
      </c>
      <c r="C2029" s="168" t="s">
        <v>2611</v>
      </c>
    </row>
    <row r="2030" spans="1:3" s="152" customFormat="1" ht="15" customHeight="1" x14ac:dyDescent="0.2">
      <c r="A2030" s="156"/>
      <c r="B2030" s="153" t="s">
        <v>2612</v>
      </c>
      <c r="C2030" s="168" t="s">
        <v>2613</v>
      </c>
    </row>
    <row r="2031" spans="1:3" s="152" customFormat="1" ht="15" customHeight="1" x14ac:dyDescent="0.2">
      <c r="A2031" s="156"/>
      <c r="B2031" s="153" t="s">
        <v>2614</v>
      </c>
      <c r="C2031" s="168" t="s">
        <v>2615</v>
      </c>
    </row>
    <row r="2032" spans="1:3" s="152" customFormat="1" ht="15" customHeight="1" x14ac:dyDescent="0.2">
      <c r="A2032" s="156"/>
      <c r="B2032" s="153" t="s">
        <v>2616</v>
      </c>
      <c r="C2032" s="168" t="s">
        <v>2617</v>
      </c>
    </row>
    <row r="2033" spans="1:3" s="152" customFormat="1" ht="15" customHeight="1" x14ac:dyDescent="0.2">
      <c r="A2033" s="156"/>
      <c r="B2033" s="153" t="s">
        <v>2619</v>
      </c>
      <c r="C2033" s="168" t="s">
        <v>2620</v>
      </c>
    </row>
    <row r="2034" spans="1:3" s="152" customFormat="1" ht="15" customHeight="1" x14ac:dyDescent="0.2">
      <c r="A2034" s="156"/>
      <c r="B2034" s="153" t="s">
        <v>2621</v>
      </c>
      <c r="C2034" s="168" t="s">
        <v>6269</v>
      </c>
    </row>
    <row r="2035" spans="1:3" s="152" customFormat="1" ht="15" customHeight="1" x14ac:dyDescent="0.2">
      <c r="A2035" s="156"/>
      <c r="B2035" s="153" t="s">
        <v>2623</v>
      </c>
      <c r="C2035" s="168" t="s">
        <v>2624</v>
      </c>
    </row>
    <row r="2036" spans="1:3" s="152" customFormat="1" ht="15" customHeight="1" x14ac:dyDescent="0.2">
      <c r="A2036" s="156"/>
      <c r="B2036" s="153" t="s">
        <v>2625</v>
      </c>
      <c r="C2036" s="168" t="s">
        <v>2626</v>
      </c>
    </row>
    <row r="2037" spans="1:3" s="152" customFormat="1" ht="15" customHeight="1" x14ac:dyDescent="0.2">
      <c r="A2037" s="156"/>
      <c r="B2037" s="153" t="s">
        <v>2628</v>
      </c>
      <c r="C2037" s="168" t="s">
        <v>2629</v>
      </c>
    </row>
    <row r="2038" spans="1:3" s="152" customFormat="1" ht="15" customHeight="1" x14ac:dyDescent="0.2">
      <c r="A2038" s="156"/>
      <c r="B2038" s="153" t="s">
        <v>2630</v>
      </c>
      <c r="C2038" s="168" t="s">
        <v>2631</v>
      </c>
    </row>
    <row r="2039" spans="1:3" s="152" customFormat="1" ht="15" customHeight="1" x14ac:dyDescent="0.2">
      <c r="A2039" s="156"/>
      <c r="B2039" s="153" t="s">
        <v>2633</v>
      </c>
      <c r="C2039" s="168" t="s">
        <v>2634</v>
      </c>
    </row>
    <row r="2040" spans="1:3" s="152" customFormat="1" ht="15" customHeight="1" x14ac:dyDescent="0.2">
      <c r="A2040" s="156"/>
      <c r="B2040" s="153" t="s">
        <v>2635</v>
      </c>
      <c r="C2040" s="168" t="s">
        <v>2636</v>
      </c>
    </row>
    <row r="2041" spans="1:3" s="152" customFormat="1" ht="15" customHeight="1" x14ac:dyDescent="0.2">
      <c r="A2041" s="156"/>
      <c r="B2041" s="153" t="s">
        <v>2638</v>
      </c>
      <c r="C2041" s="168" t="s">
        <v>2639</v>
      </c>
    </row>
    <row r="2042" spans="1:3" s="152" customFormat="1" ht="15" customHeight="1" x14ac:dyDescent="0.2">
      <c r="A2042" s="156"/>
      <c r="B2042" s="153" t="s">
        <v>2640</v>
      </c>
      <c r="C2042" s="168" t="s">
        <v>2641</v>
      </c>
    </row>
    <row r="2043" spans="1:3" s="152" customFormat="1" ht="15" customHeight="1" x14ac:dyDescent="0.2">
      <c r="A2043" s="156"/>
      <c r="B2043" s="153" t="s">
        <v>2644</v>
      </c>
      <c r="C2043" s="168" t="s">
        <v>6271</v>
      </c>
    </row>
    <row r="2044" spans="1:3" s="152" customFormat="1" ht="15" customHeight="1" x14ac:dyDescent="0.2">
      <c r="A2044" s="156"/>
      <c r="B2044" s="153" t="s">
        <v>2645</v>
      </c>
      <c r="C2044" s="168" t="s">
        <v>6272</v>
      </c>
    </row>
    <row r="2045" spans="1:3" s="152" customFormat="1" ht="15" customHeight="1" x14ac:dyDescent="0.2">
      <c r="A2045" s="156"/>
      <c r="B2045" s="153" t="s">
        <v>2648</v>
      </c>
      <c r="C2045" s="168" t="s">
        <v>6284</v>
      </c>
    </row>
    <row r="2046" spans="1:3" s="152" customFormat="1" ht="15" customHeight="1" x14ac:dyDescent="0.2">
      <c r="A2046" s="156"/>
      <c r="B2046" s="153" t="s">
        <v>2649</v>
      </c>
      <c r="C2046" s="168" t="s">
        <v>6285</v>
      </c>
    </row>
    <row r="2047" spans="1:3" s="152" customFormat="1" ht="15" customHeight="1" x14ac:dyDescent="0.2">
      <c r="A2047" s="156"/>
      <c r="B2047" s="153" t="s">
        <v>2651</v>
      </c>
      <c r="C2047" s="168" t="s">
        <v>2652</v>
      </c>
    </row>
    <row r="2048" spans="1:3" s="152" customFormat="1" ht="15" customHeight="1" x14ac:dyDescent="0.2">
      <c r="A2048" s="156"/>
      <c r="B2048" s="153" t="s">
        <v>2653</v>
      </c>
      <c r="C2048" s="168" t="s">
        <v>2654</v>
      </c>
    </row>
    <row r="2049" spans="1:3" s="152" customFormat="1" ht="15" customHeight="1" x14ac:dyDescent="0.2">
      <c r="A2049" s="156"/>
      <c r="B2049" s="153" t="s">
        <v>2656</v>
      </c>
      <c r="C2049" s="168" t="s">
        <v>2657</v>
      </c>
    </row>
    <row r="2050" spans="1:3" s="152" customFormat="1" ht="15" customHeight="1" x14ac:dyDescent="0.2">
      <c r="A2050" s="156"/>
      <c r="B2050" s="153" t="s">
        <v>2658</v>
      </c>
      <c r="C2050" s="168" t="s">
        <v>2659</v>
      </c>
    </row>
    <row r="2051" spans="1:3" s="152" customFormat="1" ht="15" customHeight="1" x14ac:dyDescent="0.2">
      <c r="A2051" s="156"/>
      <c r="B2051" s="153" t="s">
        <v>2661</v>
      </c>
      <c r="C2051" s="168" t="s">
        <v>6287</v>
      </c>
    </row>
    <row r="2052" spans="1:3" s="152" customFormat="1" ht="15" customHeight="1" x14ac:dyDescent="0.2">
      <c r="A2052" s="156"/>
      <c r="B2052" s="153" t="s">
        <v>2662</v>
      </c>
      <c r="C2052" s="168" t="s">
        <v>6288</v>
      </c>
    </row>
    <row r="2053" spans="1:3" s="152" customFormat="1" ht="15" customHeight="1" x14ac:dyDescent="0.2">
      <c r="A2053" s="156"/>
      <c r="B2053" s="153" t="s">
        <v>2664</v>
      </c>
      <c r="C2053" s="168" t="s">
        <v>2665</v>
      </c>
    </row>
    <row r="2054" spans="1:3" s="152" customFormat="1" ht="15" customHeight="1" x14ac:dyDescent="0.2">
      <c r="A2054" s="156"/>
      <c r="B2054" s="153" t="s">
        <v>2666</v>
      </c>
      <c r="C2054" s="168" t="s">
        <v>2667</v>
      </c>
    </row>
    <row r="2055" spans="1:3" s="152" customFormat="1" ht="15" customHeight="1" x14ac:dyDescent="0.2">
      <c r="A2055" s="156"/>
      <c r="B2055" s="153" t="s">
        <v>2671</v>
      </c>
      <c r="C2055" s="168" t="s">
        <v>2672</v>
      </c>
    </row>
    <row r="2056" spans="1:3" s="152" customFormat="1" ht="15" customHeight="1" x14ac:dyDescent="0.2">
      <c r="A2056" s="156"/>
      <c r="B2056" s="153" t="s">
        <v>2673</v>
      </c>
      <c r="C2056" s="168" t="s">
        <v>2674</v>
      </c>
    </row>
    <row r="2057" spans="1:3" s="152" customFormat="1" ht="15" customHeight="1" x14ac:dyDescent="0.2">
      <c r="A2057" s="156"/>
      <c r="B2057" s="153" t="s">
        <v>2676</v>
      </c>
      <c r="C2057" s="168" t="s">
        <v>2677</v>
      </c>
    </row>
    <row r="2058" spans="1:3" s="152" customFormat="1" ht="15" customHeight="1" x14ac:dyDescent="0.2">
      <c r="A2058" s="156"/>
      <c r="B2058" s="153" t="s">
        <v>2678</v>
      </c>
      <c r="C2058" s="168" t="s">
        <v>2679</v>
      </c>
    </row>
    <row r="2059" spans="1:3" s="152" customFormat="1" ht="15" customHeight="1" x14ac:dyDescent="0.2">
      <c r="A2059" s="156"/>
      <c r="B2059" s="153" t="s">
        <v>2681</v>
      </c>
      <c r="C2059" s="168" t="s">
        <v>2682</v>
      </c>
    </row>
    <row r="2060" spans="1:3" s="152" customFormat="1" ht="15" customHeight="1" x14ac:dyDescent="0.2">
      <c r="A2060" s="156"/>
      <c r="B2060" s="153" t="s">
        <v>2683</v>
      </c>
      <c r="C2060" s="168" t="s">
        <v>2684</v>
      </c>
    </row>
    <row r="2061" spans="1:3" s="152" customFormat="1" ht="15" customHeight="1" x14ac:dyDescent="0.2">
      <c r="A2061" s="156"/>
      <c r="B2061" s="153" t="s">
        <v>2686</v>
      </c>
      <c r="C2061" s="168" t="s">
        <v>2687</v>
      </c>
    </row>
    <row r="2062" spans="1:3" s="152" customFormat="1" ht="15" customHeight="1" x14ac:dyDescent="0.2">
      <c r="A2062" s="156"/>
      <c r="B2062" s="153" t="s">
        <v>2688</v>
      </c>
      <c r="C2062" s="168" t="s">
        <v>2689</v>
      </c>
    </row>
    <row r="2063" spans="1:3" s="152" customFormat="1" ht="15" customHeight="1" x14ac:dyDescent="0.2">
      <c r="A2063" s="156"/>
      <c r="B2063" s="153" t="s">
        <v>2691</v>
      </c>
      <c r="C2063" s="168" t="s">
        <v>2692</v>
      </c>
    </row>
    <row r="2064" spans="1:3" s="152" customFormat="1" ht="15" customHeight="1" x14ac:dyDescent="0.2">
      <c r="A2064" s="156"/>
      <c r="B2064" s="153" t="s">
        <v>2693</v>
      </c>
      <c r="C2064" s="168" t="s">
        <v>2694</v>
      </c>
    </row>
    <row r="2065" spans="1:3" s="152" customFormat="1" ht="15" customHeight="1" x14ac:dyDescent="0.2">
      <c r="A2065" s="156"/>
      <c r="B2065" s="153" t="s">
        <v>2696</v>
      </c>
      <c r="C2065" s="168" t="s">
        <v>2697</v>
      </c>
    </row>
    <row r="2066" spans="1:3" s="152" customFormat="1" ht="15" customHeight="1" x14ac:dyDescent="0.2">
      <c r="A2066" s="156"/>
      <c r="B2066" s="153" t="s">
        <v>2698</v>
      </c>
      <c r="C2066" s="168" t="s">
        <v>2699</v>
      </c>
    </row>
    <row r="2067" spans="1:3" s="152" customFormat="1" ht="15" customHeight="1" x14ac:dyDescent="0.2">
      <c r="A2067" s="156"/>
      <c r="B2067" s="153" t="s">
        <v>2701</v>
      </c>
      <c r="C2067" s="168" t="s">
        <v>2702</v>
      </c>
    </row>
    <row r="2068" spans="1:3" s="152" customFormat="1" ht="15" customHeight="1" x14ac:dyDescent="0.2">
      <c r="A2068" s="156"/>
      <c r="B2068" s="153" t="s">
        <v>2703</v>
      </c>
      <c r="C2068" s="168" t="s">
        <v>2704</v>
      </c>
    </row>
    <row r="2069" spans="1:3" s="152" customFormat="1" ht="15" customHeight="1" x14ac:dyDescent="0.2">
      <c r="A2069" s="156"/>
      <c r="B2069" s="153" t="s">
        <v>2706</v>
      </c>
      <c r="C2069" s="168" t="s">
        <v>2707</v>
      </c>
    </row>
    <row r="2070" spans="1:3" s="152" customFormat="1" ht="15" customHeight="1" x14ac:dyDescent="0.2">
      <c r="A2070" s="156"/>
      <c r="B2070" s="153" t="s">
        <v>2708</v>
      </c>
      <c r="C2070" s="168" t="s">
        <v>2709</v>
      </c>
    </row>
    <row r="2071" spans="1:3" s="152" customFormat="1" ht="15" customHeight="1" x14ac:dyDescent="0.2">
      <c r="A2071" s="156"/>
      <c r="B2071" s="153" t="s">
        <v>2711</v>
      </c>
      <c r="C2071" s="168" t="s">
        <v>2712</v>
      </c>
    </row>
    <row r="2072" spans="1:3" s="152" customFormat="1" ht="15" customHeight="1" x14ac:dyDescent="0.2">
      <c r="A2072" s="156"/>
      <c r="B2072" s="153" t="s">
        <v>2713</v>
      </c>
      <c r="C2072" s="168" t="s">
        <v>2714</v>
      </c>
    </row>
    <row r="2073" spans="1:3" s="152" customFormat="1" ht="15" customHeight="1" x14ac:dyDescent="0.2">
      <c r="A2073" s="156"/>
      <c r="B2073" s="153" t="s">
        <v>2716</v>
      </c>
      <c r="C2073" s="168" t="s">
        <v>2717</v>
      </c>
    </row>
    <row r="2074" spans="1:3" s="152" customFormat="1" ht="15" customHeight="1" x14ac:dyDescent="0.2">
      <c r="A2074" s="156"/>
      <c r="B2074" s="153" t="s">
        <v>2718</v>
      </c>
      <c r="C2074" s="168" t="s">
        <v>2719</v>
      </c>
    </row>
    <row r="2075" spans="1:3" s="152" customFormat="1" ht="15" customHeight="1" x14ac:dyDescent="0.2">
      <c r="A2075" s="156"/>
      <c r="B2075" s="153" t="s">
        <v>2721</v>
      </c>
      <c r="C2075" s="168" t="s">
        <v>2722</v>
      </c>
    </row>
    <row r="2076" spans="1:3" s="152" customFormat="1" ht="15" customHeight="1" x14ac:dyDescent="0.2">
      <c r="A2076" s="156"/>
      <c r="B2076" s="153" t="s">
        <v>2723</v>
      </c>
      <c r="C2076" s="168" t="s">
        <v>2724</v>
      </c>
    </row>
    <row r="2077" spans="1:3" s="152" customFormat="1" ht="15" customHeight="1" x14ac:dyDescent="0.2">
      <c r="A2077" s="156"/>
      <c r="B2077" s="153" t="s">
        <v>2726</v>
      </c>
      <c r="C2077" s="168" t="s">
        <v>6316</v>
      </c>
    </row>
    <row r="2078" spans="1:3" s="152" customFormat="1" ht="15" customHeight="1" x14ac:dyDescent="0.2">
      <c r="A2078" s="156"/>
      <c r="B2078" s="153" t="s">
        <v>2727</v>
      </c>
      <c r="C2078" s="168" t="s">
        <v>6317</v>
      </c>
    </row>
    <row r="2079" spans="1:3" s="152" customFormat="1" ht="15" customHeight="1" x14ac:dyDescent="0.2">
      <c r="A2079" s="156"/>
      <c r="B2079" s="153" t="s">
        <v>2729</v>
      </c>
      <c r="C2079" s="168" t="s">
        <v>2730</v>
      </c>
    </row>
    <row r="2080" spans="1:3" s="152" customFormat="1" ht="15" customHeight="1" x14ac:dyDescent="0.2">
      <c r="A2080" s="156"/>
      <c r="B2080" s="153" t="s">
        <v>2731</v>
      </c>
      <c r="C2080" s="168" t="s">
        <v>2732</v>
      </c>
    </row>
    <row r="2081" spans="1:3" s="152" customFormat="1" ht="15" customHeight="1" x14ac:dyDescent="0.2">
      <c r="A2081" s="156"/>
      <c r="B2081" s="153" t="s">
        <v>2734</v>
      </c>
      <c r="C2081" s="168" t="s">
        <v>2735</v>
      </c>
    </row>
    <row r="2082" spans="1:3" s="152" customFormat="1" ht="15" customHeight="1" x14ac:dyDescent="0.2">
      <c r="A2082" s="156"/>
      <c r="B2082" s="153" t="s">
        <v>2739</v>
      </c>
      <c r="C2082" s="168" t="s">
        <v>2740</v>
      </c>
    </row>
    <row r="2083" spans="1:3" s="152" customFormat="1" ht="15" customHeight="1" x14ac:dyDescent="0.2">
      <c r="A2083" s="156"/>
      <c r="B2083" s="153" t="s">
        <v>2736</v>
      </c>
      <c r="C2083" s="168" t="s">
        <v>2737</v>
      </c>
    </row>
    <row r="2084" spans="1:3" s="152" customFormat="1" ht="15" customHeight="1" x14ac:dyDescent="0.2">
      <c r="A2084" s="156"/>
      <c r="B2084" s="153" t="s">
        <v>2742</v>
      </c>
      <c r="C2084" s="168" t="s">
        <v>2743</v>
      </c>
    </row>
    <row r="2085" spans="1:3" s="152" customFormat="1" ht="15" customHeight="1" x14ac:dyDescent="0.2">
      <c r="A2085" s="156"/>
      <c r="B2085" s="153" t="s">
        <v>2744</v>
      </c>
      <c r="C2085" s="168" t="s">
        <v>6318</v>
      </c>
    </row>
    <row r="2086" spans="1:3" s="152" customFormat="1" ht="15" customHeight="1" x14ac:dyDescent="0.2">
      <c r="A2086" s="156"/>
      <c r="B2086" s="153" t="s">
        <v>2745</v>
      </c>
      <c r="C2086" s="168" t="s">
        <v>6319</v>
      </c>
    </row>
    <row r="2087" spans="1:3" s="152" customFormat="1" ht="15" customHeight="1" x14ac:dyDescent="0.2">
      <c r="A2087" s="156"/>
      <c r="B2087" s="153" t="s">
        <v>2746</v>
      </c>
      <c r="C2087" s="168" t="s">
        <v>6320</v>
      </c>
    </row>
    <row r="2088" spans="1:3" s="152" customFormat="1" ht="15" customHeight="1" x14ac:dyDescent="0.2">
      <c r="A2088" s="156"/>
      <c r="B2088" s="153" t="s">
        <v>2747</v>
      </c>
      <c r="C2088" s="168" t="s">
        <v>6321</v>
      </c>
    </row>
    <row r="2089" spans="1:3" s="152" customFormat="1" ht="15" customHeight="1" x14ac:dyDescent="0.2">
      <c r="A2089" s="156"/>
      <c r="B2089" s="153" t="s">
        <v>2749</v>
      </c>
      <c r="C2089" s="168" t="s">
        <v>2750</v>
      </c>
    </row>
    <row r="2090" spans="1:3" s="152" customFormat="1" ht="15" customHeight="1" x14ac:dyDescent="0.2">
      <c r="A2090" s="156"/>
      <c r="B2090" s="153" t="s">
        <v>2751</v>
      </c>
      <c r="C2090" s="168" t="s">
        <v>2752</v>
      </c>
    </row>
    <row r="2091" spans="1:3" s="152" customFormat="1" ht="15" customHeight="1" x14ac:dyDescent="0.2">
      <c r="A2091" s="156"/>
      <c r="B2091" s="153" t="s">
        <v>2753</v>
      </c>
      <c r="C2091" s="168" t="s">
        <v>2754</v>
      </c>
    </row>
    <row r="2092" spans="1:3" s="152" customFormat="1" ht="15" customHeight="1" x14ac:dyDescent="0.2">
      <c r="A2092" s="156"/>
      <c r="B2092" s="153" t="s">
        <v>2758</v>
      </c>
      <c r="C2092" s="168" t="s">
        <v>7574</v>
      </c>
    </row>
    <row r="2093" spans="1:3" s="152" customFormat="1" ht="15" customHeight="1" x14ac:dyDescent="0.2">
      <c r="A2093" s="156"/>
      <c r="B2093" s="153" t="s">
        <v>2759</v>
      </c>
      <c r="C2093" s="168" t="s">
        <v>2760</v>
      </c>
    </row>
    <row r="2094" spans="1:3" s="152" customFormat="1" ht="15" customHeight="1" x14ac:dyDescent="0.2">
      <c r="A2094" s="156"/>
      <c r="B2094" s="153" t="s">
        <v>2762</v>
      </c>
      <c r="C2094" s="168" t="s">
        <v>6322</v>
      </c>
    </row>
    <row r="2095" spans="1:3" s="152" customFormat="1" ht="15" customHeight="1" x14ac:dyDescent="0.2">
      <c r="A2095" s="156"/>
      <c r="B2095" s="153" t="s">
        <v>2763</v>
      </c>
      <c r="C2095" s="168" t="s">
        <v>2764</v>
      </c>
    </row>
    <row r="2096" spans="1:3" s="152" customFormat="1" ht="15" customHeight="1" x14ac:dyDescent="0.2">
      <c r="A2096" s="156"/>
      <c r="B2096" s="153" t="s">
        <v>2765</v>
      </c>
      <c r="C2096" s="168" t="s">
        <v>2766</v>
      </c>
    </row>
    <row r="2097" spans="1:3" s="152" customFormat="1" ht="15" customHeight="1" x14ac:dyDescent="0.2">
      <c r="A2097" s="156"/>
      <c r="B2097" s="153" t="s">
        <v>2767</v>
      </c>
      <c r="C2097" s="168" t="s">
        <v>2768</v>
      </c>
    </row>
    <row r="2098" spans="1:3" s="152" customFormat="1" ht="15" customHeight="1" x14ac:dyDescent="0.2">
      <c r="A2098" s="156"/>
      <c r="B2098" s="153" t="s">
        <v>2769</v>
      </c>
      <c r="C2098" s="168" t="s">
        <v>2770</v>
      </c>
    </row>
    <row r="2099" spans="1:3" s="152" customFormat="1" ht="15" customHeight="1" x14ac:dyDescent="0.2">
      <c r="A2099" s="156"/>
      <c r="B2099" s="153" t="s">
        <v>2771</v>
      </c>
      <c r="C2099" s="168" t="s">
        <v>2772</v>
      </c>
    </row>
    <row r="2100" spans="1:3" s="152" customFormat="1" ht="15" customHeight="1" x14ac:dyDescent="0.2">
      <c r="A2100" s="156"/>
      <c r="B2100" s="153" t="s">
        <v>2773</v>
      </c>
      <c r="C2100" s="168" t="s">
        <v>2774</v>
      </c>
    </row>
    <row r="2101" spans="1:3" s="152" customFormat="1" ht="15" customHeight="1" x14ac:dyDescent="0.2">
      <c r="A2101" s="156"/>
      <c r="B2101" s="153" t="s">
        <v>2775</v>
      </c>
      <c r="C2101" s="168" t="s">
        <v>6708</v>
      </c>
    </row>
    <row r="2102" spans="1:3" s="152" customFormat="1" ht="15" customHeight="1" x14ac:dyDescent="0.2">
      <c r="A2102" s="156"/>
      <c r="B2102" s="153" t="s">
        <v>2776</v>
      </c>
      <c r="C2102" s="168" t="s">
        <v>7010</v>
      </c>
    </row>
    <row r="2103" spans="1:3" s="152" customFormat="1" ht="15" customHeight="1" x14ac:dyDescent="0.2">
      <c r="A2103" s="156"/>
      <c r="B2103" s="153" t="s">
        <v>2777</v>
      </c>
      <c r="C2103" s="168" t="s">
        <v>6709</v>
      </c>
    </row>
    <row r="2104" spans="1:3" s="152" customFormat="1" ht="15" customHeight="1" x14ac:dyDescent="0.2">
      <c r="A2104" s="156"/>
      <c r="B2104" s="153" t="s">
        <v>2778</v>
      </c>
      <c r="C2104" s="168" t="s">
        <v>6720</v>
      </c>
    </row>
    <row r="2105" spans="1:3" s="152" customFormat="1" ht="15" customHeight="1" x14ac:dyDescent="0.2">
      <c r="A2105" s="156"/>
      <c r="B2105" s="153" t="s">
        <v>2779</v>
      </c>
      <c r="C2105" s="168" t="s">
        <v>2780</v>
      </c>
    </row>
    <row r="2106" spans="1:3" s="152" customFormat="1" ht="15" customHeight="1" x14ac:dyDescent="0.2">
      <c r="A2106" s="156"/>
      <c r="B2106" s="153" t="s">
        <v>2781</v>
      </c>
      <c r="C2106" s="168" t="s">
        <v>2782</v>
      </c>
    </row>
    <row r="2107" spans="1:3" s="152" customFormat="1" ht="15" customHeight="1" x14ac:dyDescent="0.2">
      <c r="A2107" s="156"/>
      <c r="B2107" s="153" t="s">
        <v>2783</v>
      </c>
      <c r="C2107" s="168" t="s">
        <v>6710</v>
      </c>
    </row>
    <row r="2108" spans="1:3" s="152" customFormat="1" ht="15" customHeight="1" x14ac:dyDescent="0.2">
      <c r="A2108" s="156"/>
      <c r="B2108" s="153" t="s">
        <v>2785</v>
      </c>
      <c r="C2108" s="168" t="s">
        <v>2786</v>
      </c>
    </row>
    <row r="2109" spans="1:3" s="152" customFormat="1" ht="15" customHeight="1" x14ac:dyDescent="0.2">
      <c r="A2109" s="156"/>
      <c r="B2109" s="153" t="s">
        <v>2787</v>
      </c>
      <c r="C2109" s="168" t="s">
        <v>2788</v>
      </c>
    </row>
    <row r="2110" spans="1:3" s="152" customFormat="1" ht="15" customHeight="1" x14ac:dyDescent="0.2">
      <c r="A2110" s="156"/>
      <c r="B2110" s="153" t="s">
        <v>2791</v>
      </c>
      <c r="C2110" s="168" t="s">
        <v>2792</v>
      </c>
    </row>
    <row r="2111" spans="1:3" s="152" customFormat="1" ht="15" customHeight="1" x14ac:dyDescent="0.2">
      <c r="A2111" s="156"/>
      <c r="B2111" s="153" t="s">
        <v>2789</v>
      </c>
      <c r="C2111" s="168" t="s">
        <v>2790</v>
      </c>
    </row>
    <row r="2112" spans="1:3" s="152" customFormat="1" ht="15" customHeight="1" x14ac:dyDescent="0.2">
      <c r="A2112" s="156"/>
      <c r="B2112" s="153" t="s">
        <v>2793</v>
      </c>
      <c r="C2112" s="168" t="s">
        <v>2794</v>
      </c>
    </row>
    <row r="2113" spans="1:3" s="152" customFormat="1" ht="15" customHeight="1" x14ac:dyDescent="0.2">
      <c r="A2113" s="156"/>
      <c r="B2113" s="153" t="s">
        <v>2795</v>
      </c>
      <c r="C2113" s="168" t="s">
        <v>2796</v>
      </c>
    </row>
    <row r="2114" spans="1:3" s="152" customFormat="1" ht="15" customHeight="1" x14ac:dyDescent="0.2">
      <c r="A2114" s="156"/>
      <c r="B2114" s="153" t="s">
        <v>2797</v>
      </c>
      <c r="C2114" s="168" t="s">
        <v>2798</v>
      </c>
    </row>
    <row r="2115" spans="1:3" s="152" customFormat="1" ht="15" customHeight="1" x14ac:dyDescent="0.2">
      <c r="A2115" s="156"/>
      <c r="B2115" s="153" t="s">
        <v>2799</v>
      </c>
      <c r="C2115" s="168" t="s">
        <v>2800</v>
      </c>
    </row>
    <row r="2116" spans="1:3" s="152" customFormat="1" ht="15" customHeight="1" x14ac:dyDescent="0.2">
      <c r="A2116" s="156"/>
      <c r="B2116" s="153" t="s">
        <v>2801</v>
      </c>
      <c r="C2116" s="168" t="s">
        <v>6711</v>
      </c>
    </row>
    <row r="2117" spans="1:3" s="152" customFormat="1" ht="15" customHeight="1" x14ac:dyDescent="0.2">
      <c r="A2117" s="156"/>
      <c r="B2117" s="153" t="s">
        <v>2802</v>
      </c>
      <c r="C2117" s="168" t="s">
        <v>6712</v>
      </c>
    </row>
    <row r="2118" spans="1:3" s="152" customFormat="1" ht="15" customHeight="1" x14ac:dyDescent="0.2">
      <c r="A2118" s="156"/>
      <c r="B2118" s="153" t="s">
        <v>2803</v>
      </c>
      <c r="C2118" s="168" t="s">
        <v>6713</v>
      </c>
    </row>
    <row r="2119" spans="1:3" s="152" customFormat="1" ht="15" customHeight="1" x14ac:dyDescent="0.2">
      <c r="A2119" s="156"/>
      <c r="B2119" s="153" t="s">
        <v>2804</v>
      </c>
      <c r="C2119" s="168" t="s">
        <v>6714</v>
      </c>
    </row>
    <row r="2120" spans="1:3" s="152" customFormat="1" ht="15" customHeight="1" x14ac:dyDescent="0.2">
      <c r="A2120" s="156"/>
      <c r="B2120" s="153" t="s">
        <v>2805</v>
      </c>
      <c r="C2120" s="168" t="s">
        <v>6715</v>
      </c>
    </row>
    <row r="2121" spans="1:3" s="152" customFormat="1" ht="15" customHeight="1" x14ac:dyDescent="0.2">
      <c r="A2121" s="156"/>
      <c r="B2121" s="153" t="s">
        <v>2807</v>
      </c>
      <c r="C2121" s="168" t="s">
        <v>2808</v>
      </c>
    </row>
    <row r="2122" spans="1:3" s="152" customFormat="1" ht="15" customHeight="1" x14ac:dyDescent="0.2">
      <c r="A2122" s="156"/>
      <c r="B2122" s="153" t="s">
        <v>2809</v>
      </c>
      <c r="C2122" s="168" t="s">
        <v>2810</v>
      </c>
    </row>
    <row r="2123" spans="1:3" s="152" customFormat="1" ht="15" customHeight="1" x14ac:dyDescent="0.2">
      <c r="A2123" s="156"/>
      <c r="B2123" s="153" t="s">
        <v>2811</v>
      </c>
      <c r="C2123" s="168" t="s">
        <v>6770</v>
      </c>
    </row>
    <row r="2124" spans="1:3" s="152" customFormat="1" ht="15" customHeight="1" x14ac:dyDescent="0.2">
      <c r="A2124" s="156"/>
      <c r="B2124" s="153" t="s">
        <v>2812</v>
      </c>
      <c r="C2124" s="168" t="s">
        <v>5600</v>
      </c>
    </row>
    <row r="2125" spans="1:3" s="152" customFormat="1" ht="15" customHeight="1" x14ac:dyDescent="0.2">
      <c r="A2125" s="156"/>
      <c r="B2125" s="153" t="s">
        <v>2813</v>
      </c>
      <c r="C2125" s="168" t="s">
        <v>5601</v>
      </c>
    </row>
    <row r="2126" spans="1:3" s="152" customFormat="1" ht="15" customHeight="1" x14ac:dyDescent="0.2">
      <c r="A2126" s="156"/>
      <c r="B2126" s="153" t="s">
        <v>2815</v>
      </c>
      <c r="C2126" s="168" t="s">
        <v>2816</v>
      </c>
    </row>
    <row r="2127" spans="1:3" s="152" customFormat="1" ht="15" customHeight="1" x14ac:dyDescent="0.2">
      <c r="A2127" s="156"/>
      <c r="B2127" s="153" t="s">
        <v>2817</v>
      </c>
      <c r="C2127" s="168" t="s">
        <v>2818</v>
      </c>
    </row>
    <row r="2128" spans="1:3" s="152" customFormat="1" ht="15" customHeight="1" x14ac:dyDescent="0.2">
      <c r="A2128" s="156"/>
      <c r="B2128" s="153" t="s">
        <v>2819</v>
      </c>
      <c r="C2128" s="168" t="s">
        <v>2820</v>
      </c>
    </row>
    <row r="2129" spans="1:3" s="152" customFormat="1" ht="15" customHeight="1" x14ac:dyDescent="0.2">
      <c r="A2129" s="156"/>
      <c r="B2129" s="153" t="s">
        <v>2821</v>
      </c>
      <c r="C2129" s="168" t="s">
        <v>6716</v>
      </c>
    </row>
    <row r="2130" spans="1:3" s="152" customFormat="1" ht="15" customHeight="1" x14ac:dyDescent="0.2">
      <c r="A2130" s="156"/>
      <c r="B2130" s="153" t="s">
        <v>2822</v>
      </c>
      <c r="C2130" s="168" t="s">
        <v>2823</v>
      </c>
    </row>
    <row r="2131" spans="1:3" s="152" customFormat="1" ht="15" customHeight="1" x14ac:dyDescent="0.2">
      <c r="A2131" s="156"/>
      <c r="B2131" s="153" t="s">
        <v>2824</v>
      </c>
      <c r="C2131" s="168" t="s">
        <v>6717</v>
      </c>
    </row>
    <row r="2132" spans="1:3" s="152" customFormat="1" ht="15" customHeight="1" x14ac:dyDescent="0.2">
      <c r="A2132" s="156"/>
      <c r="B2132" s="153" t="s">
        <v>2825</v>
      </c>
      <c r="C2132" s="168" t="s">
        <v>6718</v>
      </c>
    </row>
    <row r="2133" spans="1:3" s="152" customFormat="1" ht="15" customHeight="1" x14ac:dyDescent="0.2">
      <c r="A2133" s="156"/>
      <c r="B2133" s="153" t="s">
        <v>2826</v>
      </c>
      <c r="C2133" s="168" t="s">
        <v>6719</v>
      </c>
    </row>
    <row r="2134" spans="1:3" s="152" customFormat="1" ht="15" customHeight="1" x14ac:dyDescent="0.2">
      <c r="A2134" s="156"/>
      <c r="B2134" s="153" t="s">
        <v>2829</v>
      </c>
      <c r="C2134" s="168" t="s">
        <v>5602</v>
      </c>
    </row>
    <row r="2135" spans="1:3" s="152" customFormat="1" ht="15" customHeight="1" x14ac:dyDescent="0.2">
      <c r="A2135" s="156"/>
      <c r="B2135" s="153" t="s">
        <v>2830</v>
      </c>
      <c r="C2135" s="168" t="s">
        <v>6771</v>
      </c>
    </row>
    <row r="2136" spans="1:3" s="152" customFormat="1" ht="15" customHeight="1" x14ac:dyDescent="0.2">
      <c r="A2136" s="156"/>
      <c r="B2136" s="153" t="s">
        <v>2831</v>
      </c>
      <c r="C2136" s="168" t="s">
        <v>6772</v>
      </c>
    </row>
    <row r="2137" spans="1:3" s="152" customFormat="1" ht="15" customHeight="1" x14ac:dyDescent="0.2">
      <c r="A2137" s="156"/>
      <c r="B2137" s="153" t="s">
        <v>2832</v>
      </c>
      <c r="C2137" s="168" t="s">
        <v>6773</v>
      </c>
    </row>
    <row r="2138" spans="1:3" s="152" customFormat="1" ht="15" customHeight="1" x14ac:dyDescent="0.2">
      <c r="A2138" s="156"/>
      <c r="B2138" s="153" t="s">
        <v>2833</v>
      </c>
      <c r="C2138" s="168" t="s">
        <v>6774</v>
      </c>
    </row>
    <row r="2139" spans="1:3" s="152" customFormat="1" ht="15" customHeight="1" x14ac:dyDescent="0.2">
      <c r="A2139" s="156"/>
      <c r="B2139" s="153" t="s">
        <v>2834</v>
      </c>
      <c r="C2139" s="168" t="s">
        <v>2835</v>
      </c>
    </row>
    <row r="2140" spans="1:3" s="152" customFormat="1" ht="15" customHeight="1" x14ac:dyDescent="0.2">
      <c r="A2140" s="156"/>
      <c r="B2140" s="153" t="s">
        <v>2836</v>
      </c>
      <c r="C2140" s="168" t="s">
        <v>2837</v>
      </c>
    </row>
    <row r="2141" spans="1:3" s="152" customFormat="1" ht="15" customHeight="1" x14ac:dyDescent="0.2">
      <c r="A2141" s="156"/>
      <c r="B2141" s="153" t="s">
        <v>2838</v>
      </c>
      <c r="C2141" s="168" t="s">
        <v>2839</v>
      </c>
    </row>
    <row r="2142" spans="1:3" s="152" customFormat="1" ht="15" customHeight="1" x14ac:dyDescent="0.2">
      <c r="A2142" s="156"/>
      <c r="B2142" s="153" t="s">
        <v>2840</v>
      </c>
      <c r="C2142" s="168" t="s">
        <v>7723</v>
      </c>
    </row>
    <row r="2143" spans="1:3" s="152" customFormat="1" ht="15" customHeight="1" x14ac:dyDescent="0.2">
      <c r="A2143" s="156"/>
      <c r="B2143" s="153" t="s">
        <v>2841</v>
      </c>
      <c r="C2143" s="168" t="s">
        <v>6775</v>
      </c>
    </row>
    <row r="2144" spans="1:3" s="152" customFormat="1" ht="15" customHeight="1" x14ac:dyDescent="0.2">
      <c r="A2144" s="156"/>
      <c r="B2144" s="153" t="s">
        <v>2842</v>
      </c>
      <c r="C2144" s="168" t="s">
        <v>2843</v>
      </c>
    </row>
    <row r="2145" spans="1:3" s="152" customFormat="1" ht="15" customHeight="1" x14ac:dyDescent="0.2">
      <c r="A2145" s="156"/>
      <c r="B2145" s="153" t="s">
        <v>2844</v>
      </c>
      <c r="C2145" s="168" t="s">
        <v>2845</v>
      </c>
    </row>
    <row r="2146" spans="1:3" s="152" customFormat="1" ht="15" customHeight="1" x14ac:dyDescent="0.2">
      <c r="A2146" s="156"/>
      <c r="B2146" s="153" t="s">
        <v>2846</v>
      </c>
      <c r="C2146" s="168" t="s">
        <v>2847</v>
      </c>
    </row>
    <row r="2147" spans="1:3" s="152" customFormat="1" ht="15" customHeight="1" x14ac:dyDescent="0.2">
      <c r="A2147" s="156"/>
      <c r="B2147" s="153" t="s">
        <v>2848</v>
      </c>
      <c r="C2147" s="168" t="s">
        <v>2849</v>
      </c>
    </row>
    <row r="2148" spans="1:3" s="152" customFormat="1" ht="15" customHeight="1" x14ac:dyDescent="0.2">
      <c r="A2148" s="156"/>
      <c r="B2148" s="153" t="s">
        <v>2850</v>
      </c>
      <c r="C2148" s="168" t="s">
        <v>2851</v>
      </c>
    </row>
    <row r="2149" spans="1:3" s="152" customFormat="1" ht="15" customHeight="1" x14ac:dyDescent="0.2">
      <c r="A2149" s="156"/>
      <c r="B2149" s="153" t="s">
        <v>2891</v>
      </c>
      <c r="C2149" s="168" t="s">
        <v>7573</v>
      </c>
    </row>
    <row r="2150" spans="1:3" s="152" customFormat="1" ht="15" customHeight="1" x14ac:dyDescent="0.2">
      <c r="A2150" s="156"/>
      <c r="B2150" s="153" t="s">
        <v>2852</v>
      </c>
      <c r="C2150" s="168" t="s">
        <v>3905</v>
      </c>
    </row>
    <row r="2151" spans="1:3" s="152" customFormat="1" ht="15" customHeight="1" x14ac:dyDescent="0.2">
      <c r="A2151" s="156"/>
      <c r="B2151" s="153" t="s">
        <v>7388</v>
      </c>
      <c r="C2151" s="168" t="s">
        <v>7389</v>
      </c>
    </row>
    <row r="2152" spans="1:3" s="152" customFormat="1" ht="15" customHeight="1" x14ac:dyDescent="0.2">
      <c r="A2152" s="156"/>
      <c r="B2152" s="153" t="s">
        <v>2854</v>
      </c>
      <c r="C2152" s="168" t="s">
        <v>3906</v>
      </c>
    </row>
    <row r="2153" spans="1:3" s="152" customFormat="1" ht="15" customHeight="1" x14ac:dyDescent="0.2">
      <c r="A2153" s="156"/>
      <c r="B2153" s="153" t="s">
        <v>2855</v>
      </c>
      <c r="C2153" s="168" t="s">
        <v>5628</v>
      </c>
    </row>
    <row r="2154" spans="1:3" s="152" customFormat="1" ht="15" customHeight="1" x14ac:dyDescent="0.2">
      <c r="A2154" s="156"/>
      <c r="B2154" s="156" t="s">
        <v>2856</v>
      </c>
      <c r="C2154" s="168" t="s">
        <v>3907</v>
      </c>
    </row>
    <row r="2155" spans="1:3" s="152" customFormat="1" ht="15" customHeight="1" x14ac:dyDescent="0.2">
      <c r="A2155" s="156"/>
      <c r="B2155" s="153" t="s">
        <v>2857</v>
      </c>
      <c r="C2155" s="168" t="s">
        <v>3908</v>
      </c>
    </row>
    <row r="2156" spans="1:3" s="152" customFormat="1" ht="15" customHeight="1" x14ac:dyDescent="0.2">
      <c r="A2156" s="156"/>
      <c r="B2156" s="153" t="s">
        <v>2858</v>
      </c>
      <c r="C2156" s="168" t="s">
        <v>5622</v>
      </c>
    </row>
    <row r="2157" spans="1:3" s="152" customFormat="1" ht="15" customHeight="1" x14ac:dyDescent="0.2">
      <c r="A2157" s="156"/>
      <c r="B2157" s="153" t="s">
        <v>2859</v>
      </c>
      <c r="C2157" s="168" t="s">
        <v>5626</v>
      </c>
    </row>
    <row r="2158" spans="1:3" s="152" customFormat="1" ht="15" customHeight="1" x14ac:dyDescent="0.2">
      <c r="A2158" s="156"/>
      <c r="B2158" s="153" t="s">
        <v>2860</v>
      </c>
      <c r="C2158" s="168" t="s">
        <v>5625</v>
      </c>
    </row>
    <row r="2159" spans="1:3" s="152" customFormat="1" ht="15" customHeight="1" x14ac:dyDescent="0.2">
      <c r="A2159" s="156"/>
      <c r="B2159" s="153" t="s">
        <v>2861</v>
      </c>
      <c r="C2159" s="168" t="s">
        <v>3909</v>
      </c>
    </row>
    <row r="2160" spans="1:3" s="152" customFormat="1" ht="15" customHeight="1" x14ac:dyDescent="0.2">
      <c r="A2160" s="156"/>
      <c r="B2160" s="153" t="s">
        <v>2862</v>
      </c>
      <c r="C2160" s="168" t="s">
        <v>5623</v>
      </c>
    </row>
    <row r="2161" spans="1:3" s="152" customFormat="1" ht="15" customHeight="1" x14ac:dyDescent="0.2">
      <c r="A2161" s="156"/>
      <c r="B2161" s="153" t="s">
        <v>2863</v>
      </c>
      <c r="C2161" s="168" t="s">
        <v>5624</v>
      </c>
    </row>
    <row r="2162" spans="1:3" s="152" customFormat="1" ht="15" customHeight="1" x14ac:dyDescent="0.2">
      <c r="A2162" s="156"/>
      <c r="B2162" s="153" t="s">
        <v>2864</v>
      </c>
      <c r="C2162" s="168" t="s">
        <v>7568</v>
      </c>
    </row>
    <row r="2163" spans="1:3" s="152" customFormat="1" ht="15" customHeight="1" x14ac:dyDescent="0.2">
      <c r="A2163" s="156"/>
      <c r="B2163" s="153" t="s">
        <v>2865</v>
      </c>
      <c r="C2163" s="168" t="s">
        <v>2866</v>
      </c>
    </row>
    <row r="2164" spans="1:3" s="152" customFormat="1" ht="15" customHeight="1" x14ac:dyDescent="0.2">
      <c r="A2164" s="156"/>
      <c r="B2164" s="153" t="s">
        <v>2867</v>
      </c>
      <c r="C2164" s="168" t="s">
        <v>7569</v>
      </c>
    </row>
    <row r="2165" spans="1:3" s="152" customFormat="1" ht="15" customHeight="1" x14ac:dyDescent="0.2">
      <c r="A2165" s="156"/>
      <c r="B2165" s="153" t="s">
        <v>2868</v>
      </c>
      <c r="C2165" s="168" t="s">
        <v>2869</v>
      </c>
    </row>
    <row r="2166" spans="1:3" s="152" customFormat="1" ht="15" customHeight="1" x14ac:dyDescent="0.2">
      <c r="A2166" s="156"/>
      <c r="B2166" s="153" t="s">
        <v>2870</v>
      </c>
      <c r="C2166" s="168" t="s">
        <v>7570</v>
      </c>
    </row>
    <row r="2167" spans="1:3" s="152" customFormat="1" ht="15" customHeight="1" x14ac:dyDescent="0.2">
      <c r="A2167" s="156"/>
      <c r="B2167" s="153" t="s">
        <v>2871</v>
      </c>
      <c r="C2167" s="168" t="s">
        <v>6780</v>
      </c>
    </row>
    <row r="2168" spans="1:3" s="152" customFormat="1" ht="15" customHeight="1" x14ac:dyDescent="0.2">
      <c r="A2168" s="156"/>
      <c r="B2168" s="153" t="s">
        <v>2872</v>
      </c>
      <c r="C2168" s="168" t="s">
        <v>7571</v>
      </c>
    </row>
    <row r="2169" spans="1:3" s="152" customFormat="1" ht="15" customHeight="1" x14ac:dyDescent="0.2">
      <c r="A2169" s="156"/>
      <c r="B2169" s="153" t="s">
        <v>2873</v>
      </c>
      <c r="C2169" s="168" t="s">
        <v>2874</v>
      </c>
    </row>
    <row r="2170" spans="1:3" s="152" customFormat="1" ht="15" customHeight="1" x14ac:dyDescent="0.2">
      <c r="A2170" s="156"/>
      <c r="B2170" s="153" t="s">
        <v>2875</v>
      </c>
      <c r="C2170" s="168" t="s">
        <v>7572</v>
      </c>
    </row>
    <row r="2171" spans="1:3" s="152" customFormat="1" ht="15" customHeight="1" x14ac:dyDescent="0.2">
      <c r="A2171" s="156"/>
      <c r="B2171" s="153" t="s">
        <v>2876</v>
      </c>
      <c r="C2171" s="168" t="s">
        <v>3910</v>
      </c>
    </row>
    <row r="2172" spans="1:3" s="152" customFormat="1" ht="15" customHeight="1" x14ac:dyDescent="0.2">
      <c r="A2172" s="156"/>
      <c r="B2172" s="153" t="s">
        <v>2877</v>
      </c>
      <c r="C2172" s="168" t="s">
        <v>3911</v>
      </c>
    </row>
    <row r="2173" spans="1:3" s="152" customFormat="1" ht="15" customHeight="1" x14ac:dyDescent="0.2">
      <c r="A2173" s="156"/>
      <c r="B2173" s="153" t="s">
        <v>7390</v>
      </c>
      <c r="C2173" s="168" t="s">
        <v>7391</v>
      </c>
    </row>
    <row r="2174" spans="1:3" s="152" customFormat="1" ht="15" customHeight="1" x14ac:dyDescent="0.2">
      <c r="A2174" s="156"/>
      <c r="B2174" s="153"/>
      <c r="C2174" s="168"/>
    </row>
    <row r="2175" spans="1:3" s="152" customFormat="1" ht="15" customHeight="1" x14ac:dyDescent="0.2">
      <c r="A2175" s="156" t="s">
        <v>7263</v>
      </c>
      <c r="B2175" s="156"/>
      <c r="C2175" s="168"/>
    </row>
    <row r="2176" spans="1:3" s="152" customFormat="1" ht="15" customHeight="1" x14ac:dyDescent="0.2">
      <c r="A2176" s="156"/>
      <c r="B2176" s="153" t="s">
        <v>2885</v>
      </c>
      <c r="C2176" s="168" t="s">
        <v>6790</v>
      </c>
    </row>
    <row r="2177" spans="1:3" s="152" customFormat="1" ht="15" customHeight="1" x14ac:dyDescent="0.2">
      <c r="A2177" s="156"/>
      <c r="B2177" s="153" t="s">
        <v>2886</v>
      </c>
      <c r="C2177" s="168" t="s">
        <v>6791</v>
      </c>
    </row>
    <row r="2178" spans="1:3" s="152" customFormat="1" ht="15" customHeight="1" x14ac:dyDescent="0.2">
      <c r="A2178" s="156"/>
      <c r="B2178" s="153" t="s">
        <v>2887</v>
      </c>
      <c r="C2178" s="168" t="s">
        <v>6792</v>
      </c>
    </row>
    <row r="2179" spans="1:3" s="152" customFormat="1" ht="15" customHeight="1" x14ac:dyDescent="0.2">
      <c r="A2179" s="156"/>
      <c r="B2179" s="153" t="s">
        <v>2888</v>
      </c>
      <c r="C2179" s="168" t="s">
        <v>6793</v>
      </c>
    </row>
    <row r="2180" spans="1:3" s="152" customFormat="1" ht="15" customHeight="1" x14ac:dyDescent="0.2">
      <c r="A2180" s="156"/>
      <c r="B2180" s="153" t="s">
        <v>2889</v>
      </c>
      <c r="C2180" s="168" t="s">
        <v>6795</v>
      </c>
    </row>
    <row r="2181" spans="1:3" s="152" customFormat="1" ht="15" customHeight="1" x14ac:dyDescent="0.2">
      <c r="A2181" s="156"/>
      <c r="B2181" s="153" t="s">
        <v>2890</v>
      </c>
      <c r="C2181" s="168" t="s">
        <v>6796</v>
      </c>
    </row>
    <row r="2182" spans="1:3" s="152" customFormat="1" ht="15" customHeight="1" x14ac:dyDescent="0.2">
      <c r="A2182" s="156" t="s">
        <v>7264</v>
      </c>
      <c r="B2182" s="153"/>
      <c r="C2182" s="168"/>
    </row>
    <row r="2183" spans="1:3" s="152" customFormat="1" ht="15" customHeight="1" x14ac:dyDescent="0.2">
      <c r="A2183" s="156"/>
      <c r="B2183" s="153" t="s">
        <v>2879</v>
      </c>
      <c r="C2183" s="168" t="s">
        <v>6782</v>
      </c>
    </row>
    <row r="2184" spans="1:3" s="152" customFormat="1" ht="15" customHeight="1" x14ac:dyDescent="0.2">
      <c r="A2184" s="156"/>
      <c r="B2184" s="153" t="s">
        <v>2880</v>
      </c>
      <c r="C2184" s="168" t="s">
        <v>6783</v>
      </c>
    </row>
    <row r="2185" spans="1:3" s="152" customFormat="1" ht="15" customHeight="1" x14ac:dyDescent="0.2">
      <c r="A2185" s="156"/>
      <c r="B2185" s="153" t="s">
        <v>2881</v>
      </c>
      <c r="C2185" s="168" t="s">
        <v>6784</v>
      </c>
    </row>
    <row r="2186" spans="1:3" s="152" customFormat="1" ht="15" customHeight="1" x14ac:dyDescent="0.2">
      <c r="A2186" s="156"/>
      <c r="B2186" s="153" t="s">
        <v>2882</v>
      </c>
      <c r="C2186" s="168" t="s">
        <v>6785</v>
      </c>
    </row>
    <row r="2187" spans="1:3" s="152" customFormat="1" ht="15" customHeight="1" x14ac:dyDescent="0.2">
      <c r="A2187" s="156"/>
      <c r="B2187" s="153" t="s">
        <v>2883</v>
      </c>
      <c r="C2187" s="168" t="s">
        <v>6787</v>
      </c>
    </row>
    <row r="2188" spans="1:3" s="152" customFormat="1" ht="15" customHeight="1" x14ac:dyDescent="0.2">
      <c r="A2188" s="156"/>
      <c r="B2188" s="153" t="s">
        <v>2884</v>
      </c>
      <c r="C2188" s="168" t="s">
        <v>6788</v>
      </c>
    </row>
    <row r="2189" spans="1:3" s="152" customFormat="1" ht="15" customHeight="1" x14ac:dyDescent="0.2">
      <c r="A2189" s="156"/>
      <c r="B2189" s="153"/>
      <c r="C2189" s="168"/>
    </row>
    <row r="2190" spans="1:3" s="152" customFormat="1" ht="15" customHeight="1" x14ac:dyDescent="0.2">
      <c r="A2190" s="197" t="s">
        <v>7790</v>
      </c>
      <c r="B2190" s="156"/>
      <c r="C2190" s="168"/>
    </row>
    <row r="2191" spans="1:3" s="152" customFormat="1" ht="15" customHeight="1" x14ac:dyDescent="0.2">
      <c r="A2191" s="156" t="s">
        <v>7265</v>
      </c>
      <c r="B2191" s="156"/>
      <c r="C2191" s="168"/>
    </row>
    <row r="2192" spans="1:3" s="152" customFormat="1" ht="15" customHeight="1" x14ac:dyDescent="0.2">
      <c r="A2192" s="156"/>
      <c r="B2192" s="153" t="s">
        <v>3027</v>
      </c>
      <c r="C2192" s="168" t="s">
        <v>3028</v>
      </c>
    </row>
    <row r="2193" spans="1:3" s="152" customFormat="1" ht="15" customHeight="1" x14ac:dyDescent="0.2">
      <c r="A2193" s="156"/>
      <c r="B2193" s="153" t="s">
        <v>3029</v>
      </c>
      <c r="C2193" s="168" t="s">
        <v>3030</v>
      </c>
    </row>
    <row r="2194" spans="1:3" s="152" customFormat="1" ht="15" customHeight="1" x14ac:dyDescent="0.2">
      <c r="A2194" s="156"/>
      <c r="B2194" s="153" t="s">
        <v>2893</v>
      </c>
      <c r="C2194" s="168" t="s">
        <v>2894</v>
      </c>
    </row>
    <row r="2195" spans="1:3" s="152" customFormat="1" ht="15" customHeight="1" x14ac:dyDescent="0.2">
      <c r="A2195" s="156"/>
      <c r="B2195" s="153" t="s">
        <v>2895</v>
      </c>
      <c r="C2195" s="168" t="s">
        <v>2896</v>
      </c>
    </row>
    <row r="2196" spans="1:3" s="152" customFormat="1" ht="15" customHeight="1" x14ac:dyDescent="0.2">
      <c r="A2196" s="156"/>
      <c r="B2196" s="153" t="s">
        <v>2897</v>
      </c>
      <c r="C2196" s="168" t="s">
        <v>2898</v>
      </c>
    </row>
    <row r="2197" spans="1:3" s="152" customFormat="1" ht="15" customHeight="1" x14ac:dyDescent="0.2">
      <c r="A2197" s="156"/>
      <c r="B2197" s="153" t="s">
        <v>2899</v>
      </c>
      <c r="C2197" s="168" t="s">
        <v>2900</v>
      </c>
    </row>
    <row r="2198" spans="1:3" s="152" customFormat="1" ht="15" customHeight="1" x14ac:dyDescent="0.2">
      <c r="A2198" s="156"/>
      <c r="B2198" s="153" t="s">
        <v>2902</v>
      </c>
      <c r="C2198" s="168" t="s">
        <v>2903</v>
      </c>
    </row>
    <row r="2199" spans="1:3" s="152" customFormat="1" ht="15" customHeight="1" x14ac:dyDescent="0.2">
      <c r="A2199" s="156"/>
      <c r="B2199" s="153" t="s">
        <v>2904</v>
      </c>
      <c r="C2199" s="168" t="s">
        <v>2905</v>
      </c>
    </row>
    <row r="2200" spans="1:3" s="152" customFormat="1" ht="15" customHeight="1" x14ac:dyDescent="0.2">
      <c r="A2200" s="156"/>
      <c r="B2200" s="153" t="s">
        <v>2906</v>
      </c>
      <c r="C2200" s="168" t="s">
        <v>2907</v>
      </c>
    </row>
    <row r="2201" spans="1:3" s="152" customFormat="1" ht="15" customHeight="1" x14ac:dyDescent="0.2">
      <c r="A2201" s="156"/>
      <c r="B2201" s="153" t="s">
        <v>2908</v>
      </c>
      <c r="C2201" s="168" t="s">
        <v>2909</v>
      </c>
    </row>
    <row r="2202" spans="1:3" s="152" customFormat="1" ht="15" customHeight="1" x14ac:dyDescent="0.2">
      <c r="A2202" s="156"/>
      <c r="B2202" s="153" t="s">
        <v>2910</v>
      </c>
      <c r="C2202" s="168" t="s">
        <v>2911</v>
      </c>
    </row>
    <row r="2203" spans="1:3" s="152" customFormat="1" ht="15" customHeight="1" x14ac:dyDescent="0.2">
      <c r="A2203" s="156"/>
      <c r="B2203" s="153" t="s">
        <v>2912</v>
      </c>
      <c r="C2203" s="168" t="s">
        <v>2913</v>
      </c>
    </row>
    <row r="2204" spans="1:3" s="152" customFormat="1" ht="15" customHeight="1" x14ac:dyDescent="0.2">
      <c r="A2204" s="156"/>
      <c r="B2204" s="153" t="s">
        <v>2914</v>
      </c>
      <c r="C2204" s="168" t="s">
        <v>2915</v>
      </c>
    </row>
    <row r="2205" spans="1:3" s="152" customFormat="1" ht="15" customHeight="1" x14ac:dyDescent="0.2">
      <c r="A2205" s="156"/>
      <c r="B2205" s="153" t="s">
        <v>2916</v>
      </c>
      <c r="C2205" s="168" t="s">
        <v>2917</v>
      </c>
    </row>
    <row r="2206" spans="1:3" s="152" customFormat="1" ht="15" customHeight="1" x14ac:dyDescent="0.2">
      <c r="A2206" s="156"/>
      <c r="B2206" s="153" t="s">
        <v>2918</v>
      </c>
      <c r="C2206" s="168" t="s">
        <v>2919</v>
      </c>
    </row>
    <row r="2207" spans="1:3" s="152" customFormat="1" ht="15" customHeight="1" x14ac:dyDescent="0.2">
      <c r="A2207" s="156"/>
      <c r="B2207" s="153" t="s">
        <v>2920</v>
      </c>
      <c r="C2207" s="168" t="s">
        <v>6139</v>
      </c>
    </row>
    <row r="2208" spans="1:3" s="152" customFormat="1" ht="15" customHeight="1" x14ac:dyDescent="0.2">
      <c r="A2208" s="156"/>
      <c r="B2208" s="153" t="s">
        <v>2921</v>
      </c>
      <c r="C2208" s="168" t="s">
        <v>3904</v>
      </c>
    </row>
    <row r="2209" spans="1:3" s="152" customFormat="1" ht="15" customHeight="1" x14ac:dyDescent="0.2">
      <c r="A2209" s="156"/>
      <c r="B2209" s="153" t="s">
        <v>2922</v>
      </c>
      <c r="C2209" s="168" t="s">
        <v>7291</v>
      </c>
    </row>
    <row r="2210" spans="1:3" s="152" customFormat="1" ht="15" customHeight="1" x14ac:dyDescent="0.2">
      <c r="A2210" s="156"/>
      <c r="B2210" s="153" t="s">
        <v>2923</v>
      </c>
      <c r="C2210" s="168" t="s">
        <v>6140</v>
      </c>
    </row>
    <row r="2211" spans="1:3" s="152" customFormat="1" ht="15" customHeight="1" x14ac:dyDescent="0.2">
      <c r="A2211" s="156"/>
      <c r="B2211" s="153" t="s">
        <v>2924</v>
      </c>
      <c r="C2211" s="168" t="s">
        <v>5644</v>
      </c>
    </row>
    <row r="2212" spans="1:3" s="152" customFormat="1" ht="15" customHeight="1" x14ac:dyDescent="0.2">
      <c r="A2212" s="156"/>
      <c r="B2212" s="153" t="s">
        <v>2925</v>
      </c>
      <c r="C2212" s="168" t="s">
        <v>5645</v>
      </c>
    </row>
    <row r="2213" spans="1:3" s="152" customFormat="1" ht="15" customHeight="1" x14ac:dyDescent="0.2">
      <c r="A2213" s="156"/>
      <c r="B2213" s="153" t="s">
        <v>2926</v>
      </c>
      <c r="C2213" s="168" t="s">
        <v>7289</v>
      </c>
    </row>
    <row r="2214" spans="1:3" s="152" customFormat="1" ht="15" customHeight="1" x14ac:dyDescent="0.2">
      <c r="A2214" s="156"/>
      <c r="B2214" s="153" t="s">
        <v>2927</v>
      </c>
      <c r="C2214" s="168" t="s">
        <v>3900</v>
      </c>
    </row>
    <row r="2215" spans="1:3" s="152" customFormat="1" ht="15" customHeight="1" x14ac:dyDescent="0.2">
      <c r="A2215" s="156"/>
      <c r="B2215" s="153" t="s">
        <v>2928</v>
      </c>
      <c r="C2215" s="168" t="s">
        <v>7567</v>
      </c>
    </row>
    <row r="2216" spans="1:3" s="152" customFormat="1" ht="15" customHeight="1" x14ac:dyDescent="0.2">
      <c r="A2216" s="156"/>
      <c r="B2216" s="153" t="s">
        <v>2929</v>
      </c>
      <c r="C2216" s="168" t="s">
        <v>3901</v>
      </c>
    </row>
    <row r="2217" spans="1:3" s="152" customFormat="1" ht="15" customHeight="1" x14ac:dyDescent="0.2">
      <c r="A2217" s="156"/>
      <c r="B2217" s="153" t="s">
        <v>2930</v>
      </c>
      <c r="C2217" s="168" t="s">
        <v>3902</v>
      </c>
    </row>
    <row r="2218" spans="1:3" s="152" customFormat="1" ht="15" customHeight="1" x14ac:dyDescent="0.2">
      <c r="A2218" s="156"/>
      <c r="B2218" s="153" t="s">
        <v>2931</v>
      </c>
      <c r="C2218" s="168" t="s">
        <v>3903</v>
      </c>
    </row>
    <row r="2219" spans="1:3" s="152" customFormat="1" ht="15" customHeight="1" x14ac:dyDescent="0.2">
      <c r="A2219" s="156"/>
      <c r="B2219" s="153" t="s">
        <v>2932</v>
      </c>
      <c r="C2219" s="168" t="s">
        <v>5646</v>
      </c>
    </row>
    <row r="2220" spans="1:3" s="152" customFormat="1" ht="15" customHeight="1" x14ac:dyDescent="0.2">
      <c r="A2220" s="156"/>
      <c r="B2220" s="153" t="s">
        <v>2933</v>
      </c>
      <c r="C2220" s="168" t="s">
        <v>5647</v>
      </c>
    </row>
    <row r="2221" spans="1:3" s="152" customFormat="1" ht="15" customHeight="1" x14ac:dyDescent="0.2">
      <c r="A2221" s="156"/>
      <c r="B2221" s="153" t="s">
        <v>2934</v>
      </c>
      <c r="C2221" s="168" t="s">
        <v>5648</v>
      </c>
    </row>
    <row r="2222" spans="1:3" s="152" customFormat="1" ht="15" customHeight="1" x14ac:dyDescent="0.2">
      <c r="A2222" s="156"/>
      <c r="B2222" s="153" t="s">
        <v>2935</v>
      </c>
      <c r="C2222" s="168" t="s">
        <v>5649</v>
      </c>
    </row>
    <row r="2223" spans="1:3" s="152" customFormat="1" ht="15" customHeight="1" x14ac:dyDescent="0.2">
      <c r="A2223" s="156"/>
      <c r="B2223" s="153" t="s">
        <v>2936</v>
      </c>
      <c r="C2223" s="168" t="s">
        <v>7752</v>
      </c>
    </row>
    <row r="2224" spans="1:3" s="152" customFormat="1" ht="15" customHeight="1" x14ac:dyDescent="0.2">
      <c r="A2224" s="156"/>
      <c r="B2224" s="153" t="s">
        <v>2937</v>
      </c>
      <c r="C2224" s="168" t="s">
        <v>6124</v>
      </c>
    </row>
    <row r="2225" spans="1:3" s="152" customFormat="1" ht="15" customHeight="1" x14ac:dyDescent="0.2">
      <c r="A2225" s="156"/>
      <c r="B2225" s="153" t="s">
        <v>2939</v>
      </c>
      <c r="C2225" s="168" t="s">
        <v>2940</v>
      </c>
    </row>
    <row r="2226" spans="1:3" s="152" customFormat="1" ht="15" customHeight="1" x14ac:dyDescent="0.2">
      <c r="A2226" s="156"/>
      <c r="B2226" s="153" t="s">
        <v>2941</v>
      </c>
      <c r="C2226" s="168" t="s">
        <v>5651</v>
      </c>
    </row>
    <row r="2227" spans="1:3" s="152" customFormat="1" ht="15" customHeight="1" x14ac:dyDescent="0.2">
      <c r="A2227" s="156"/>
      <c r="B2227" s="153" t="s">
        <v>2942</v>
      </c>
      <c r="C2227" s="168" t="s">
        <v>5652</v>
      </c>
    </row>
    <row r="2228" spans="1:3" s="152" customFormat="1" ht="15" customHeight="1" x14ac:dyDescent="0.2">
      <c r="A2228" s="156"/>
      <c r="B2228" s="153" t="s">
        <v>2943</v>
      </c>
      <c r="C2228" s="168" t="s">
        <v>2944</v>
      </c>
    </row>
    <row r="2229" spans="1:3" s="152" customFormat="1" ht="15" customHeight="1" x14ac:dyDescent="0.2">
      <c r="A2229" s="156"/>
      <c r="B2229" s="153" t="s">
        <v>2945</v>
      </c>
      <c r="C2229" s="168" t="s">
        <v>2946</v>
      </c>
    </row>
    <row r="2230" spans="1:3" s="152" customFormat="1" ht="15" customHeight="1" x14ac:dyDescent="0.2">
      <c r="A2230" s="156"/>
      <c r="B2230" s="153" t="s">
        <v>2947</v>
      </c>
      <c r="C2230" s="168" t="s">
        <v>2948</v>
      </c>
    </row>
    <row r="2231" spans="1:3" s="152" customFormat="1" ht="15" customHeight="1" x14ac:dyDescent="0.2">
      <c r="A2231" s="156"/>
      <c r="B2231" s="153" t="s">
        <v>2949</v>
      </c>
      <c r="C2231" s="168" t="s">
        <v>2950</v>
      </c>
    </row>
    <row r="2232" spans="1:3" s="152" customFormat="1" ht="15" customHeight="1" x14ac:dyDescent="0.2">
      <c r="A2232" s="156"/>
      <c r="B2232" s="153" t="s">
        <v>2951</v>
      </c>
      <c r="C2232" s="168" t="s">
        <v>7757</v>
      </c>
    </row>
    <row r="2233" spans="1:3" s="152" customFormat="1" ht="15" customHeight="1" x14ac:dyDescent="0.2">
      <c r="A2233" s="156"/>
      <c r="B2233" s="153" t="s">
        <v>2952</v>
      </c>
      <c r="C2233" s="168" t="s">
        <v>2953</v>
      </c>
    </row>
    <row r="2234" spans="1:3" s="152" customFormat="1" ht="15" customHeight="1" x14ac:dyDescent="0.2">
      <c r="A2234" s="156"/>
      <c r="B2234" s="153" t="s">
        <v>2954</v>
      </c>
      <c r="C2234" s="168" t="s">
        <v>6141</v>
      </c>
    </row>
    <row r="2235" spans="1:3" s="152" customFormat="1" ht="15" customHeight="1" x14ac:dyDescent="0.2">
      <c r="A2235" s="156"/>
      <c r="B2235" s="153" t="s">
        <v>2955</v>
      </c>
      <c r="C2235" s="168" t="s">
        <v>6125</v>
      </c>
    </row>
    <row r="2236" spans="1:3" s="152" customFormat="1" ht="15" customHeight="1" x14ac:dyDescent="0.2">
      <c r="A2236" s="156"/>
      <c r="B2236" s="153" t="s">
        <v>2957</v>
      </c>
      <c r="C2236" s="168" t="s">
        <v>5658</v>
      </c>
    </row>
    <row r="2237" spans="1:3" s="152" customFormat="1" ht="15" customHeight="1" x14ac:dyDescent="0.2">
      <c r="A2237" s="156"/>
      <c r="B2237" s="153" t="s">
        <v>2958</v>
      </c>
      <c r="C2237" s="168" t="s">
        <v>6142</v>
      </c>
    </row>
    <row r="2238" spans="1:3" s="152" customFormat="1" ht="15" customHeight="1" x14ac:dyDescent="0.2">
      <c r="A2238" s="156"/>
      <c r="B2238" s="153" t="s">
        <v>2959</v>
      </c>
      <c r="C2238" s="168" t="s">
        <v>5660</v>
      </c>
    </row>
    <row r="2239" spans="1:3" s="152" customFormat="1" ht="15" customHeight="1" x14ac:dyDescent="0.2">
      <c r="A2239" s="156"/>
      <c r="B2239" s="153" t="s">
        <v>2960</v>
      </c>
      <c r="C2239" s="168" t="s">
        <v>5661</v>
      </c>
    </row>
    <row r="2240" spans="1:3" s="152" customFormat="1" ht="15" customHeight="1" x14ac:dyDescent="0.2">
      <c r="A2240" s="156"/>
      <c r="B2240" s="153" t="s">
        <v>2961</v>
      </c>
      <c r="C2240" s="168" t="s">
        <v>5663</v>
      </c>
    </row>
    <row r="2241" spans="1:3" s="152" customFormat="1" ht="15" customHeight="1" x14ac:dyDescent="0.2">
      <c r="A2241" s="156"/>
      <c r="B2241" s="153" t="s">
        <v>2962</v>
      </c>
      <c r="C2241" s="168" t="s">
        <v>5665</v>
      </c>
    </row>
    <row r="2242" spans="1:3" s="152" customFormat="1" ht="15" customHeight="1" x14ac:dyDescent="0.2">
      <c r="A2242" s="156"/>
      <c r="B2242" s="153" t="s">
        <v>2963</v>
      </c>
      <c r="C2242" s="168" t="s">
        <v>6133</v>
      </c>
    </row>
    <row r="2243" spans="1:3" s="152" customFormat="1" ht="15" customHeight="1" x14ac:dyDescent="0.2">
      <c r="A2243" s="156"/>
      <c r="B2243" s="153" t="s">
        <v>2964</v>
      </c>
      <c r="C2243" s="168" t="s">
        <v>5666</v>
      </c>
    </row>
    <row r="2244" spans="1:3" s="152" customFormat="1" ht="15" customHeight="1" x14ac:dyDescent="0.2">
      <c r="A2244" s="156"/>
      <c r="B2244" s="153" t="s">
        <v>2965</v>
      </c>
      <c r="C2244" s="168" t="s">
        <v>5636</v>
      </c>
    </row>
    <row r="2245" spans="1:3" s="152" customFormat="1" ht="15" customHeight="1" x14ac:dyDescent="0.2">
      <c r="A2245" s="156"/>
      <c r="B2245" s="153" t="s">
        <v>2966</v>
      </c>
      <c r="C2245" s="168" t="s">
        <v>5637</v>
      </c>
    </row>
    <row r="2246" spans="1:3" s="152" customFormat="1" ht="15" customHeight="1" x14ac:dyDescent="0.2">
      <c r="A2246" s="156"/>
      <c r="B2246" s="153" t="s">
        <v>2967</v>
      </c>
      <c r="C2246" s="168" t="s">
        <v>7725</v>
      </c>
    </row>
    <row r="2247" spans="1:3" s="152" customFormat="1" ht="15" customHeight="1" x14ac:dyDescent="0.2">
      <c r="A2247" s="156"/>
      <c r="B2247" s="153" t="s">
        <v>2968</v>
      </c>
      <c r="C2247" s="168" t="s">
        <v>5638</v>
      </c>
    </row>
    <row r="2248" spans="1:3" s="152" customFormat="1" ht="15" customHeight="1" x14ac:dyDescent="0.2">
      <c r="A2248" s="156"/>
      <c r="B2248" s="153" t="s">
        <v>2970</v>
      </c>
      <c r="C2248" s="168" t="s">
        <v>5639</v>
      </c>
    </row>
    <row r="2249" spans="1:3" s="152" customFormat="1" ht="15" customHeight="1" x14ac:dyDescent="0.2">
      <c r="A2249" s="156"/>
      <c r="B2249" s="153" t="s">
        <v>2971</v>
      </c>
      <c r="C2249" s="168" t="s">
        <v>5640</v>
      </c>
    </row>
    <row r="2250" spans="1:3" s="152" customFormat="1" ht="15" customHeight="1" x14ac:dyDescent="0.2">
      <c r="A2250" s="156"/>
      <c r="B2250" s="153" t="s">
        <v>2972</v>
      </c>
      <c r="C2250" s="168" t="s">
        <v>5667</v>
      </c>
    </row>
    <row r="2251" spans="1:3" s="152" customFormat="1" ht="15" customHeight="1" x14ac:dyDescent="0.2">
      <c r="A2251" s="156"/>
      <c r="B2251" s="153" t="s">
        <v>2973</v>
      </c>
      <c r="C2251" s="168" t="s">
        <v>5641</v>
      </c>
    </row>
    <row r="2252" spans="1:3" s="152" customFormat="1" ht="15" customHeight="1" x14ac:dyDescent="0.2">
      <c r="A2252" s="156"/>
      <c r="B2252" s="153" t="s">
        <v>2974</v>
      </c>
      <c r="C2252" s="168" t="s">
        <v>5668</v>
      </c>
    </row>
    <row r="2253" spans="1:3" s="152" customFormat="1" ht="15" customHeight="1" x14ac:dyDescent="0.2">
      <c r="A2253" s="156"/>
      <c r="B2253" s="153" t="s">
        <v>2975</v>
      </c>
      <c r="C2253" s="168" t="s">
        <v>6147</v>
      </c>
    </row>
    <row r="2254" spans="1:3" s="152" customFormat="1" ht="15" customHeight="1" x14ac:dyDescent="0.2">
      <c r="A2254" s="156"/>
      <c r="B2254" s="153" t="s">
        <v>2978</v>
      </c>
      <c r="C2254" s="168" t="s">
        <v>5670</v>
      </c>
    </row>
    <row r="2255" spans="1:3" s="152" customFormat="1" ht="15" customHeight="1" x14ac:dyDescent="0.2">
      <c r="A2255" s="156"/>
      <c r="B2255" s="153" t="s">
        <v>2976</v>
      </c>
      <c r="C2255" s="168" t="s">
        <v>5642</v>
      </c>
    </row>
    <row r="2256" spans="1:3" s="152" customFormat="1" ht="15" customHeight="1" x14ac:dyDescent="0.2">
      <c r="A2256" s="156"/>
      <c r="B2256" s="153" t="s">
        <v>2977</v>
      </c>
      <c r="C2256" s="168" t="s">
        <v>5669</v>
      </c>
    </row>
    <row r="2257" spans="1:3" s="152" customFormat="1" ht="15" customHeight="1" x14ac:dyDescent="0.2">
      <c r="A2257" s="156"/>
      <c r="B2257" s="153" t="s">
        <v>2979</v>
      </c>
      <c r="C2257" s="168" t="s">
        <v>5671</v>
      </c>
    </row>
    <row r="2258" spans="1:3" s="152" customFormat="1" ht="15" customHeight="1" x14ac:dyDescent="0.2">
      <c r="A2258" s="156"/>
      <c r="B2258" s="153" t="s">
        <v>7386</v>
      </c>
      <c r="C2258" s="168" t="s">
        <v>7387</v>
      </c>
    </row>
    <row r="2259" spans="1:3" s="152" customFormat="1" ht="15" customHeight="1" x14ac:dyDescent="0.2">
      <c r="A2259" s="156"/>
      <c r="B2259" s="153" t="s">
        <v>2981</v>
      </c>
      <c r="C2259" s="168" t="s">
        <v>2982</v>
      </c>
    </row>
    <row r="2260" spans="1:3" s="152" customFormat="1" ht="15" customHeight="1" x14ac:dyDescent="0.2">
      <c r="A2260" s="156"/>
      <c r="B2260" s="153" t="s">
        <v>2983</v>
      </c>
      <c r="C2260" s="168" t="s">
        <v>2984</v>
      </c>
    </row>
    <row r="2261" spans="1:3" s="152" customFormat="1" ht="15" customHeight="1" x14ac:dyDescent="0.2">
      <c r="A2261" s="156"/>
      <c r="B2261" s="153" t="s">
        <v>2985</v>
      </c>
      <c r="C2261" s="168" t="s">
        <v>6150</v>
      </c>
    </row>
    <row r="2262" spans="1:3" s="152" customFormat="1" ht="15" customHeight="1" x14ac:dyDescent="0.2">
      <c r="A2262" s="156"/>
      <c r="B2262" s="153" t="s">
        <v>2986</v>
      </c>
      <c r="C2262" s="168" t="s">
        <v>2987</v>
      </c>
    </row>
    <row r="2263" spans="1:3" s="152" customFormat="1" ht="15" customHeight="1" x14ac:dyDescent="0.2">
      <c r="A2263" s="156"/>
      <c r="B2263" s="153" t="s">
        <v>2989</v>
      </c>
      <c r="C2263" s="168" t="s">
        <v>6151</v>
      </c>
    </row>
    <row r="2264" spans="1:3" s="152" customFormat="1" ht="15" customHeight="1" x14ac:dyDescent="0.2">
      <c r="A2264" s="156"/>
      <c r="B2264" s="153" t="s">
        <v>2990</v>
      </c>
      <c r="C2264" s="168" t="s">
        <v>5675</v>
      </c>
    </row>
    <row r="2265" spans="1:3" s="152" customFormat="1" ht="15" customHeight="1" x14ac:dyDescent="0.2">
      <c r="A2265" s="156"/>
      <c r="B2265" s="153" t="s">
        <v>2991</v>
      </c>
      <c r="C2265" s="168" t="s">
        <v>2992</v>
      </c>
    </row>
    <row r="2266" spans="1:3" s="152" customFormat="1" ht="15" customHeight="1" x14ac:dyDescent="0.2">
      <c r="A2266" s="156"/>
      <c r="B2266" s="153" t="s">
        <v>2993</v>
      </c>
      <c r="C2266" s="168" t="s">
        <v>2994</v>
      </c>
    </row>
    <row r="2267" spans="1:3" s="152" customFormat="1" ht="15" customHeight="1" x14ac:dyDescent="0.2">
      <c r="A2267" s="156"/>
      <c r="B2267" s="153" t="s">
        <v>2995</v>
      </c>
      <c r="C2267" s="168" t="s">
        <v>2996</v>
      </c>
    </row>
    <row r="2268" spans="1:3" s="152" customFormat="1" ht="15" customHeight="1" x14ac:dyDescent="0.2">
      <c r="A2268" s="156"/>
      <c r="B2268" s="153" t="s">
        <v>2997</v>
      </c>
      <c r="C2268" s="168" t="s">
        <v>6153</v>
      </c>
    </row>
    <row r="2269" spans="1:3" s="152" customFormat="1" ht="15" customHeight="1" x14ac:dyDescent="0.2">
      <c r="A2269" s="156"/>
      <c r="B2269" s="153" t="s">
        <v>2998</v>
      </c>
      <c r="C2269" s="168" t="s">
        <v>2999</v>
      </c>
    </row>
    <row r="2270" spans="1:3" s="152" customFormat="1" ht="15" customHeight="1" x14ac:dyDescent="0.2">
      <c r="A2270" s="156"/>
      <c r="B2270" s="153" t="s">
        <v>3000</v>
      </c>
      <c r="C2270" s="168" t="s">
        <v>3001</v>
      </c>
    </row>
    <row r="2271" spans="1:3" s="152" customFormat="1" ht="15" customHeight="1" x14ac:dyDescent="0.2">
      <c r="A2271" s="156"/>
      <c r="B2271" s="153" t="s">
        <v>3003</v>
      </c>
      <c r="C2271" s="168" t="s">
        <v>5678</v>
      </c>
    </row>
    <row r="2272" spans="1:3" s="152" customFormat="1" ht="15" customHeight="1" x14ac:dyDescent="0.2">
      <c r="A2272" s="156"/>
      <c r="B2272" s="153" t="s">
        <v>3004</v>
      </c>
      <c r="C2272" s="168" t="s">
        <v>5679</v>
      </c>
    </row>
    <row r="2273" spans="1:3" s="152" customFormat="1" ht="15" customHeight="1" x14ac:dyDescent="0.2">
      <c r="A2273" s="156"/>
      <c r="B2273" s="153" t="s">
        <v>3005</v>
      </c>
      <c r="C2273" s="168" t="s">
        <v>7598</v>
      </c>
    </row>
    <row r="2274" spans="1:3" s="152" customFormat="1" ht="15" customHeight="1" x14ac:dyDescent="0.2">
      <c r="A2274" s="156"/>
      <c r="B2274" s="153" t="s">
        <v>3006</v>
      </c>
      <c r="C2274" s="168" t="s">
        <v>3007</v>
      </c>
    </row>
    <row r="2275" spans="1:3" s="152" customFormat="1" ht="15" customHeight="1" x14ac:dyDescent="0.2">
      <c r="A2275" s="156"/>
      <c r="B2275" s="153" t="s">
        <v>3008</v>
      </c>
      <c r="C2275" s="168" t="s">
        <v>3009</v>
      </c>
    </row>
    <row r="2276" spans="1:3" s="152" customFormat="1" ht="15" customHeight="1" x14ac:dyDescent="0.2">
      <c r="A2276" s="156"/>
      <c r="B2276" s="153" t="s">
        <v>3010</v>
      </c>
      <c r="C2276" s="168" t="s">
        <v>3011</v>
      </c>
    </row>
    <row r="2277" spans="1:3" s="152" customFormat="1" ht="15" customHeight="1" x14ac:dyDescent="0.2">
      <c r="A2277" s="156"/>
      <c r="B2277" s="153"/>
      <c r="C2277" s="168"/>
    </row>
    <row r="2278" spans="1:3" s="152" customFormat="1" ht="15" customHeight="1" x14ac:dyDescent="0.2">
      <c r="A2278" s="156" t="s">
        <v>7266</v>
      </c>
      <c r="B2278" s="156"/>
      <c r="C2278" s="177"/>
    </row>
    <row r="2279" spans="1:3" s="152" customFormat="1" ht="15" customHeight="1" x14ac:dyDescent="0.2">
      <c r="A2279" s="156"/>
      <c r="B2279" s="153" t="s">
        <v>3021</v>
      </c>
      <c r="C2279" s="168" t="s">
        <v>6155</v>
      </c>
    </row>
    <row r="2280" spans="1:3" s="152" customFormat="1" ht="15" customHeight="1" x14ac:dyDescent="0.2">
      <c r="A2280" s="156"/>
      <c r="B2280" s="153" t="s">
        <v>3022</v>
      </c>
      <c r="C2280" s="168" t="s">
        <v>6156</v>
      </c>
    </row>
    <row r="2281" spans="1:3" s="152" customFormat="1" ht="15" customHeight="1" x14ac:dyDescent="0.2">
      <c r="A2281" s="156"/>
      <c r="B2281" s="153" t="s">
        <v>3023</v>
      </c>
      <c r="C2281" s="168" t="s">
        <v>6157</v>
      </c>
    </row>
    <row r="2282" spans="1:3" s="152" customFormat="1" ht="15" customHeight="1" x14ac:dyDescent="0.2">
      <c r="A2282" s="156"/>
      <c r="B2282" s="153" t="s">
        <v>3024</v>
      </c>
      <c r="C2282" s="168" t="s">
        <v>6167</v>
      </c>
    </row>
    <row r="2283" spans="1:3" s="152" customFormat="1" ht="15" customHeight="1" x14ac:dyDescent="0.2">
      <c r="A2283" s="156"/>
      <c r="B2283" s="153" t="s">
        <v>3025</v>
      </c>
      <c r="C2283" s="168" t="s">
        <v>6166</v>
      </c>
    </row>
    <row r="2284" spans="1:3" s="152" customFormat="1" ht="15" customHeight="1" x14ac:dyDescent="0.2">
      <c r="A2284" s="156"/>
      <c r="B2284" s="153" t="s">
        <v>3026</v>
      </c>
      <c r="C2284" s="168" t="s">
        <v>6159</v>
      </c>
    </row>
    <row r="2285" spans="1:3" s="152" customFormat="1" ht="15" customHeight="1" x14ac:dyDescent="0.2">
      <c r="A2285" s="156" t="s">
        <v>7267</v>
      </c>
      <c r="B2285" s="153"/>
      <c r="C2285" s="168"/>
    </row>
    <row r="2286" spans="1:3" s="152" customFormat="1" ht="15" customHeight="1" x14ac:dyDescent="0.2">
      <c r="A2286" s="156"/>
      <c r="B2286" s="153" t="s">
        <v>3012</v>
      </c>
      <c r="C2286" s="168" t="s">
        <v>6161</v>
      </c>
    </row>
    <row r="2287" spans="1:3" s="152" customFormat="1" ht="15" customHeight="1" x14ac:dyDescent="0.2">
      <c r="A2287" s="156"/>
      <c r="B2287" s="153" t="s">
        <v>3013</v>
      </c>
      <c r="C2287" s="168" t="s">
        <v>6162</v>
      </c>
    </row>
    <row r="2288" spans="1:3" s="152" customFormat="1" ht="15" customHeight="1" x14ac:dyDescent="0.2">
      <c r="A2288" s="156"/>
      <c r="B2288" s="153" t="s">
        <v>3014</v>
      </c>
      <c r="C2288" s="168" t="s">
        <v>6163</v>
      </c>
    </row>
    <row r="2289" spans="1:3" s="152" customFormat="1" ht="15" customHeight="1" x14ac:dyDescent="0.2">
      <c r="A2289" s="156"/>
      <c r="B2289" s="153" t="s">
        <v>3015</v>
      </c>
      <c r="C2289" s="168" t="s">
        <v>6168</v>
      </c>
    </row>
    <row r="2290" spans="1:3" s="152" customFormat="1" ht="15" customHeight="1" x14ac:dyDescent="0.2">
      <c r="A2290" s="156"/>
      <c r="B2290" s="153" t="s">
        <v>3019</v>
      </c>
      <c r="C2290" s="168" t="s">
        <v>6169</v>
      </c>
    </row>
    <row r="2291" spans="1:3" s="152" customFormat="1" ht="15" customHeight="1" x14ac:dyDescent="0.2">
      <c r="A2291" s="156"/>
      <c r="B2291" s="153" t="s">
        <v>3020</v>
      </c>
      <c r="C2291" s="168" t="s">
        <v>6165</v>
      </c>
    </row>
    <row r="2292" spans="1:3" s="152" customFormat="1" ht="15" customHeight="1" x14ac:dyDescent="0.2">
      <c r="A2292" s="156"/>
      <c r="B2292" s="153"/>
      <c r="C2292" s="168"/>
    </row>
    <row r="2293" spans="1:3" s="152" customFormat="1" ht="15" customHeight="1" x14ac:dyDescent="0.2">
      <c r="A2293" s="197" t="s">
        <v>7791</v>
      </c>
      <c r="B2293" s="153"/>
      <c r="C2293" s="168"/>
    </row>
    <row r="2294" spans="1:3" s="152" customFormat="1" ht="15" customHeight="1" x14ac:dyDescent="0.2">
      <c r="A2294" s="156"/>
      <c r="B2294" s="153" t="s">
        <v>4997</v>
      </c>
      <c r="C2294" s="177" t="s">
        <v>3231</v>
      </c>
    </row>
    <row r="2295" spans="1:3" s="152" customFormat="1" ht="15" customHeight="1" x14ac:dyDescent="0.2">
      <c r="A2295" s="156"/>
      <c r="B2295" s="153" t="s">
        <v>3235</v>
      </c>
      <c r="C2295" s="177" t="s">
        <v>3232</v>
      </c>
    </row>
    <row r="2296" spans="1:3" s="152" customFormat="1" ht="15" customHeight="1" x14ac:dyDescent="0.2">
      <c r="A2296" s="156"/>
      <c r="B2296" s="153" t="s">
        <v>2341</v>
      </c>
      <c r="C2296" s="177" t="s">
        <v>3233</v>
      </c>
    </row>
    <row r="2297" spans="1:3" s="152" customFormat="1" ht="15" customHeight="1" x14ac:dyDescent="0.2">
      <c r="A2297" s="156"/>
      <c r="B2297" s="153" t="s">
        <v>3236</v>
      </c>
      <c r="C2297" s="177" t="s">
        <v>3234</v>
      </c>
    </row>
    <row r="2298" spans="1:3" s="152" customFormat="1" ht="15" customHeight="1" x14ac:dyDescent="0.2">
      <c r="A2298" s="156"/>
      <c r="B2298" s="153"/>
      <c r="C2298" s="177"/>
    </row>
    <row r="2299" spans="1:3" s="152" customFormat="1" ht="15" customHeight="1" x14ac:dyDescent="0.2">
      <c r="A2299" s="197" t="s">
        <v>6677</v>
      </c>
      <c r="B2299" s="156"/>
      <c r="C2299" s="177"/>
    </row>
    <row r="2300" spans="1:3" s="152" customFormat="1" ht="15" customHeight="1" x14ac:dyDescent="0.2">
      <c r="A2300" s="156"/>
      <c r="B2300" s="153" t="s">
        <v>4994</v>
      </c>
      <c r="C2300" s="177" t="s">
        <v>3037</v>
      </c>
    </row>
    <row r="2301" spans="1:3" s="152" customFormat="1" ht="15" customHeight="1" x14ac:dyDescent="0.2">
      <c r="A2301" s="156"/>
      <c r="B2301" s="153" t="s">
        <v>4995</v>
      </c>
      <c r="C2301" s="177" t="s">
        <v>6034</v>
      </c>
    </row>
    <row r="2302" spans="1:3" s="152" customFormat="1" ht="15" customHeight="1" x14ac:dyDescent="0.2">
      <c r="A2302" s="156"/>
      <c r="B2302" s="153" t="s">
        <v>4996</v>
      </c>
      <c r="C2302" s="177" t="s">
        <v>3038</v>
      </c>
    </row>
    <row r="2303" spans="1:3" s="152" customFormat="1" ht="15" customHeight="1" x14ac:dyDescent="0.2">
      <c r="A2303" s="156"/>
      <c r="B2303" s="153"/>
      <c r="C2303" s="177"/>
    </row>
    <row r="2304" spans="1:3" s="152" customFormat="1" ht="15" customHeight="1" x14ac:dyDescent="0.2">
      <c r="A2304" s="197" t="s">
        <v>7777</v>
      </c>
      <c r="B2304" s="156"/>
      <c r="C2304" s="177"/>
    </row>
    <row r="2305" spans="1:3" s="152" customFormat="1" ht="15" customHeight="1" x14ac:dyDescent="0.2">
      <c r="A2305" s="156"/>
      <c r="B2305" s="153" t="s">
        <v>5201</v>
      </c>
      <c r="C2305" s="168" t="s">
        <v>3189</v>
      </c>
    </row>
    <row r="2306" spans="1:3" s="152" customFormat="1" ht="15" customHeight="1" x14ac:dyDescent="0.2">
      <c r="A2306" s="156"/>
      <c r="B2306" s="153" t="s">
        <v>5202</v>
      </c>
      <c r="C2306" s="168" t="s">
        <v>3190</v>
      </c>
    </row>
    <row r="2307" spans="1:3" s="152" customFormat="1" ht="15" customHeight="1" x14ac:dyDescent="0.2">
      <c r="A2307" s="156"/>
      <c r="B2307" s="153" t="s">
        <v>5203</v>
      </c>
      <c r="C2307" s="168" t="s">
        <v>3191</v>
      </c>
    </row>
    <row r="2308" spans="1:3" s="152" customFormat="1" ht="15" customHeight="1" x14ac:dyDescent="0.2">
      <c r="A2308" s="156"/>
      <c r="B2308" s="153" t="s">
        <v>5204</v>
      </c>
      <c r="C2308" s="168" t="s">
        <v>3837</v>
      </c>
    </row>
    <row r="2309" spans="1:3" s="152" customFormat="1" ht="15" customHeight="1" x14ac:dyDescent="0.2">
      <c r="A2309" s="156"/>
      <c r="B2309" s="153" t="s">
        <v>5205</v>
      </c>
      <c r="C2309" s="168" t="s">
        <v>3873</v>
      </c>
    </row>
    <row r="2310" spans="1:3" s="152" customFormat="1" ht="15" customHeight="1" x14ac:dyDescent="0.2">
      <c r="A2310" s="156"/>
      <c r="B2310" s="153" t="s">
        <v>5206</v>
      </c>
      <c r="C2310" s="168" t="s">
        <v>3868</v>
      </c>
    </row>
    <row r="2311" spans="1:3" s="152" customFormat="1" ht="15" customHeight="1" x14ac:dyDescent="0.2">
      <c r="A2311" s="156"/>
      <c r="B2311" s="153" t="s">
        <v>5207</v>
      </c>
      <c r="C2311" s="168" t="s">
        <v>3869</v>
      </c>
    </row>
    <row r="2312" spans="1:3" s="152" customFormat="1" ht="15" customHeight="1" x14ac:dyDescent="0.2">
      <c r="A2312" s="156"/>
      <c r="B2312" s="153" t="s">
        <v>5208</v>
      </c>
      <c r="C2312" s="168" t="s">
        <v>7048</v>
      </c>
    </row>
    <row r="2313" spans="1:3" s="152" customFormat="1" ht="15" customHeight="1" x14ac:dyDescent="0.2">
      <c r="A2313" s="156"/>
      <c r="B2313" s="153" t="s">
        <v>7353</v>
      </c>
      <c r="C2313" s="168" t="s">
        <v>7466</v>
      </c>
    </row>
    <row r="2314" spans="1:3" s="152" customFormat="1" ht="15" customHeight="1" x14ac:dyDescent="0.2">
      <c r="A2314" s="156"/>
      <c r="B2314" s="153" t="s">
        <v>5209</v>
      </c>
      <c r="C2314" s="168" t="s">
        <v>3838</v>
      </c>
    </row>
    <row r="2315" spans="1:3" s="152" customFormat="1" ht="15" customHeight="1" x14ac:dyDescent="0.2">
      <c r="A2315" s="156"/>
      <c r="B2315" s="153" t="s">
        <v>5210</v>
      </c>
      <c r="C2315" s="168" t="s">
        <v>3839</v>
      </c>
    </row>
    <row r="2316" spans="1:3" s="152" customFormat="1" ht="15" customHeight="1" x14ac:dyDescent="0.2">
      <c r="A2316" s="156"/>
      <c r="B2316" s="153" t="s">
        <v>5050</v>
      </c>
      <c r="C2316" s="168" t="s">
        <v>3870</v>
      </c>
    </row>
    <row r="2317" spans="1:3" s="152" customFormat="1" ht="15" customHeight="1" x14ac:dyDescent="0.2">
      <c r="A2317" s="156"/>
      <c r="B2317" s="153" t="s">
        <v>5051</v>
      </c>
      <c r="C2317" s="168" t="s">
        <v>3871</v>
      </c>
    </row>
    <row r="2318" spans="1:3" s="152" customFormat="1" ht="15" customHeight="1" x14ac:dyDescent="0.2">
      <c r="A2318" s="156"/>
      <c r="B2318" s="153" t="s">
        <v>5211</v>
      </c>
      <c r="C2318" s="168" t="s">
        <v>4256</v>
      </c>
    </row>
    <row r="2319" spans="1:3" s="152" customFormat="1" ht="15" customHeight="1" x14ac:dyDescent="0.2">
      <c r="A2319" s="156"/>
      <c r="B2319" s="153" t="s">
        <v>5212</v>
      </c>
      <c r="C2319" s="168" t="s">
        <v>7049</v>
      </c>
    </row>
    <row r="2320" spans="1:3" s="152" customFormat="1" ht="15" customHeight="1" x14ac:dyDescent="0.2">
      <c r="A2320" s="156"/>
      <c r="B2320" s="153" t="s">
        <v>7050</v>
      </c>
      <c r="C2320" s="168" t="s">
        <v>7469</v>
      </c>
    </row>
    <row r="2321" spans="1:3" s="152" customFormat="1" ht="15" customHeight="1" x14ac:dyDescent="0.2">
      <c r="A2321" s="156"/>
      <c r="B2321" s="153"/>
      <c r="C2321" s="168"/>
    </row>
    <row r="2322" spans="1:3" s="152" customFormat="1" ht="15" customHeight="1" x14ac:dyDescent="0.2">
      <c r="A2322" s="197" t="s">
        <v>7776</v>
      </c>
      <c r="B2322" s="156"/>
      <c r="C2322" s="177"/>
    </row>
    <row r="2323" spans="1:3" s="152" customFormat="1" ht="15" customHeight="1" x14ac:dyDescent="0.2">
      <c r="A2323" s="156" t="s">
        <v>7268</v>
      </c>
      <c r="B2323" s="156"/>
      <c r="C2323" s="177"/>
    </row>
    <row r="2324" spans="1:3" s="152" customFormat="1" ht="15" customHeight="1" x14ac:dyDescent="0.2">
      <c r="A2324" s="156"/>
      <c r="B2324" s="156" t="s">
        <v>3984</v>
      </c>
      <c r="C2324" s="177" t="s">
        <v>6083</v>
      </c>
    </row>
    <row r="2325" spans="1:3" s="152" customFormat="1" ht="15" customHeight="1" x14ac:dyDescent="0.2">
      <c r="A2325" s="156"/>
      <c r="B2325" s="156" t="s">
        <v>3985</v>
      </c>
      <c r="C2325" s="177" t="s">
        <v>6084</v>
      </c>
    </row>
    <row r="2326" spans="1:3" s="152" customFormat="1" ht="15" customHeight="1" x14ac:dyDescent="0.2">
      <c r="A2326" s="156"/>
      <c r="B2326" s="156" t="s">
        <v>3986</v>
      </c>
      <c r="C2326" s="177" t="s">
        <v>3860</v>
      </c>
    </row>
    <row r="2327" spans="1:3" s="152" customFormat="1" ht="15" customHeight="1" x14ac:dyDescent="0.2">
      <c r="A2327" s="156"/>
      <c r="B2327" s="156" t="s">
        <v>3987</v>
      </c>
      <c r="C2327" s="177" t="s">
        <v>3194</v>
      </c>
    </row>
    <row r="2328" spans="1:3" s="152" customFormat="1" ht="15" customHeight="1" x14ac:dyDescent="0.2">
      <c r="A2328" s="156"/>
      <c r="B2328" s="156" t="s">
        <v>7366</v>
      </c>
      <c r="C2328" s="177" t="s">
        <v>7365</v>
      </c>
    </row>
    <row r="2329" spans="1:3" s="152" customFormat="1" ht="15" customHeight="1" x14ac:dyDescent="0.2">
      <c r="A2329" s="156"/>
      <c r="B2329" s="156" t="s">
        <v>3988</v>
      </c>
      <c r="C2329" s="177" t="s">
        <v>5280</v>
      </c>
    </row>
    <row r="2330" spans="1:3" s="152" customFormat="1" ht="15" customHeight="1" x14ac:dyDescent="0.2">
      <c r="A2330" s="156"/>
      <c r="B2330" s="156" t="s">
        <v>3989</v>
      </c>
      <c r="C2330" s="177" t="s">
        <v>5057</v>
      </c>
    </row>
    <row r="2331" spans="1:3" s="152" customFormat="1" ht="15" customHeight="1" x14ac:dyDescent="0.2">
      <c r="A2331" s="156"/>
      <c r="B2331" s="156" t="s">
        <v>3990</v>
      </c>
      <c r="C2331" s="177" t="s">
        <v>3861</v>
      </c>
    </row>
    <row r="2332" spans="1:3" s="152" customFormat="1" ht="15" customHeight="1" x14ac:dyDescent="0.2">
      <c r="A2332" s="156"/>
      <c r="B2332" s="156" t="s">
        <v>3991</v>
      </c>
      <c r="C2332" s="177" t="s">
        <v>7051</v>
      </c>
    </row>
    <row r="2333" spans="1:3" s="152" customFormat="1" ht="15" customHeight="1" x14ac:dyDescent="0.2">
      <c r="A2333" s="156"/>
      <c r="B2333" s="156" t="s">
        <v>3992</v>
      </c>
      <c r="C2333" s="177" t="s">
        <v>5281</v>
      </c>
    </row>
    <row r="2334" spans="1:3" s="152" customFormat="1" ht="15" customHeight="1" x14ac:dyDescent="0.2">
      <c r="A2334" s="156"/>
      <c r="B2334" s="156" t="s">
        <v>3993</v>
      </c>
      <c r="C2334" s="177" t="s">
        <v>5058</v>
      </c>
    </row>
    <row r="2335" spans="1:3" s="152" customFormat="1" ht="15" customHeight="1" x14ac:dyDescent="0.2">
      <c r="A2335" s="156"/>
      <c r="B2335" s="156" t="s">
        <v>4155</v>
      </c>
      <c r="C2335" s="177" t="s">
        <v>4158</v>
      </c>
    </row>
    <row r="2336" spans="1:3" s="152" customFormat="1" ht="15" customHeight="1" x14ac:dyDescent="0.2">
      <c r="A2336" s="156"/>
      <c r="B2336" s="156" t="s">
        <v>3994</v>
      </c>
      <c r="C2336" s="177" t="s">
        <v>7052</v>
      </c>
    </row>
    <row r="2337" spans="1:3" s="152" customFormat="1" ht="15" customHeight="1" x14ac:dyDescent="0.2">
      <c r="A2337" s="156"/>
      <c r="B2337" s="156" t="s">
        <v>3995</v>
      </c>
      <c r="C2337" s="177" t="s">
        <v>7053</v>
      </c>
    </row>
    <row r="2338" spans="1:3" s="152" customFormat="1" ht="15" customHeight="1" x14ac:dyDescent="0.2">
      <c r="A2338" s="156"/>
      <c r="B2338" s="156" t="s">
        <v>3997</v>
      </c>
      <c r="C2338" s="177" t="s">
        <v>7054</v>
      </c>
    </row>
    <row r="2339" spans="1:3" s="152" customFormat="1" ht="15" customHeight="1" x14ac:dyDescent="0.2">
      <c r="A2339" s="156"/>
      <c r="B2339" s="156" t="s">
        <v>3996</v>
      </c>
      <c r="C2339" s="177" t="s">
        <v>4259</v>
      </c>
    </row>
    <row r="2340" spans="1:3" s="152" customFormat="1" ht="15" customHeight="1" x14ac:dyDescent="0.2">
      <c r="A2340" s="156" t="s">
        <v>7269</v>
      </c>
      <c r="B2340" s="156"/>
      <c r="C2340" s="177"/>
    </row>
    <row r="2341" spans="1:3" s="152" customFormat="1" ht="15" customHeight="1" x14ac:dyDescent="0.2">
      <c r="A2341" s="156"/>
      <c r="B2341" s="156" t="s">
        <v>3998</v>
      </c>
      <c r="C2341" s="177" t="s">
        <v>5282</v>
      </c>
    </row>
    <row r="2342" spans="1:3" s="152" customFormat="1" ht="15" customHeight="1" x14ac:dyDescent="0.2">
      <c r="A2342" s="156"/>
      <c r="B2342" s="156" t="s">
        <v>3999</v>
      </c>
      <c r="C2342" s="177" t="s">
        <v>3862</v>
      </c>
    </row>
    <row r="2343" spans="1:3" s="152" customFormat="1" ht="15" customHeight="1" x14ac:dyDescent="0.2">
      <c r="A2343" s="156"/>
      <c r="B2343" s="156" t="s">
        <v>4000</v>
      </c>
      <c r="C2343" s="177" t="s">
        <v>5059</v>
      </c>
    </row>
    <row r="2344" spans="1:3" s="152" customFormat="1" ht="15" customHeight="1" x14ac:dyDescent="0.2">
      <c r="A2344" s="156"/>
      <c r="B2344" s="156" t="s">
        <v>5225</v>
      </c>
      <c r="C2344" s="177" t="s">
        <v>3863</v>
      </c>
    </row>
    <row r="2345" spans="1:3" s="152" customFormat="1" ht="15" customHeight="1" x14ac:dyDescent="0.2">
      <c r="A2345" s="156"/>
      <c r="B2345" s="156" t="s">
        <v>5226</v>
      </c>
      <c r="C2345" s="177" t="s">
        <v>4264</v>
      </c>
    </row>
    <row r="2346" spans="1:3" s="152" customFormat="1" ht="15" customHeight="1" x14ac:dyDescent="0.2">
      <c r="A2346" s="156"/>
      <c r="B2346" s="156" t="s">
        <v>5052</v>
      </c>
      <c r="C2346" s="177" t="s">
        <v>3865</v>
      </c>
    </row>
    <row r="2347" spans="1:3" s="152" customFormat="1" ht="15" customHeight="1" x14ac:dyDescent="0.2">
      <c r="A2347" s="156"/>
      <c r="B2347" s="156" t="s">
        <v>5227</v>
      </c>
      <c r="C2347" s="177" t="s">
        <v>3867</v>
      </c>
    </row>
    <row r="2348" spans="1:3" s="152" customFormat="1" ht="15" customHeight="1" x14ac:dyDescent="0.2">
      <c r="A2348" s="156"/>
      <c r="B2348" s="156" t="s">
        <v>4001</v>
      </c>
      <c r="C2348" s="177" t="s">
        <v>3867</v>
      </c>
    </row>
    <row r="2349" spans="1:3" s="152" customFormat="1" ht="15" customHeight="1" x14ac:dyDescent="0.2">
      <c r="A2349" s="156"/>
      <c r="B2349" s="156" t="s">
        <v>7354</v>
      </c>
      <c r="C2349" s="177" t="s">
        <v>7355</v>
      </c>
    </row>
    <row r="2350" spans="1:3" s="152" customFormat="1" ht="15" customHeight="1" x14ac:dyDescent="0.2">
      <c r="A2350" s="156"/>
      <c r="B2350" s="156" t="s">
        <v>4998</v>
      </c>
      <c r="C2350" s="177" t="s">
        <v>4248</v>
      </c>
    </row>
    <row r="2351" spans="1:3" s="152" customFormat="1" ht="15" customHeight="1" x14ac:dyDescent="0.2">
      <c r="A2351" s="156"/>
      <c r="B2351" s="156" t="s">
        <v>7379</v>
      </c>
      <c r="C2351" s="177" t="s">
        <v>6089</v>
      </c>
    </row>
    <row r="2352" spans="1:3" s="152" customFormat="1" ht="15" customHeight="1" x14ac:dyDescent="0.2">
      <c r="A2352" s="156"/>
      <c r="B2352" s="156" t="s">
        <v>4002</v>
      </c>
      <c r="C2352" s="177" t="s">
        <v>4266</v>
      </c>
    </row>
    <row r="2353" spans="1:3" s="152" customFormat="1" ht="15" customHeight="1" x14ac:dyDescent="0.2">
      <c r="A2353" s="156"/>
      <c r="B2353" s="156" t="s">
        <v>4999</v>
      </c>
      <c r="C2353" s="177" t="s">
        <v>3977</v>
      </c>
    </row>
    <row r="2354" spans="1:3" s="152" customFormat="1" ht="15" customHeight="1" x14ac:dyDescent="0.2">
      <c r="A2354" s="156"/>
      <c r="B2354" s="156" t="s">
        <v>5213</v>
      </c>
      <c r="C2354" s="177" t="s">
        <v>4156</v>
      </c>
    </row>
    <row r="2355" spans="1:3" s="152" customFormat="1" ht="15" customHeight="1" x14ac:dyDescent="0.2">
      <c r="A2355" s="156" t="s">
        <v>7270</v>
      </c>
      <c r="B2355" s="156"/>
      <c r="C2355" s="177"/>
    </row>
    <row r="2356" spans="1:3" s="152" customFormat="1" ht="15" customHeight="1" x14ac:dyDescent="0.2">
      <c r="A2356" s="156"/>
      <c r="B2356" s="156" t="s">
        <v>4003</v>
      </c>
      <c r="C2356" s="177" t="s">
        <v>5283</v>
      </c>
    </row>
    <row r="2357" spans="1:3" s="152" customFormat="1" ht="15" customHeight="1" x14ac:dyDescent="0.2">
      <c r="A2357" s="156"/>
      <c r="B2357" s="156" t="s">
        <v>4004</v>
      </c>
      <c r="C2357" s="177" t="s">
        <v>5060</v>
      </c>
    </row>
    <row r="2358" spans="1:3" s="152" customFormat="1" ht="15" customHeight="1" x14ac:dyDescent="0.2">
      <c r="A2358" s="156"/>
      <c r="B2358" s="156" t="s">
        <v>5020</v>
      </c>
      <c r="C2358" s="177" t="s">
        <v>4268</v>
      </c>
    </row>
    <row r="2359" spans="1:3" s="152" customFormat="1" ht="15" customHeight="1" x14ac:dyDescent="0.2">
      <c r="A2359" s="156"/>
      <c r="B2359" s="156" t="s">
        <v>4027</v>
      </c>
      <c r="C2359" s="177" t="s">
        <v>4269</v>
      </c>
    </row>
    <row r="2360" spans="1:3" s="152" customFormat="1" ht="15" customHeight="1" x14ac:dyDescent="0.2">
      <c r="A2360" s="156"/>
      <c r="B2360" s="156" t="s">
        <v>7367</v>
      </c>
      <c r="C2360" s="177" t="s">
        <v>7380</v>
      </c>
    </row>
    <row r="2361" spans="1:3" s="152" customFormat="1" ht="15" customHeight="1" x14ac:dyDescent="0.2">
      <c r="A2361" s="156"/>
      <c r="B2361" s="156" t="s">
        <v>4005</v>
      </c>
      <c r="C2361" s="177" t="s">
        <v>4271</v>
      </c>
    </row>
    <row r="2362" spans="1:3" s="152" customFormat="1" ht="15" customHeight="1" x14ac:dyDescent="0.2">
      <c r="A2362" s="156"/>
      <c r="B2362" s="156" t="s">
        <v>7368</v>
      </c>
      <c r="C2362" s="177" t="s">
        <v>7381</v>
      </c>
    </row>
    <row r="2363" spans="1:3" s="152" customFormat="1" ht="15" customHeight="1" x14ac:dyDescent="0.2">
      <c r="A2363" s="156"/>
      <c r="B2363" s="156" t="s">
        <v>5000</v>
      </c>
      <c r="C2363" s="177" t="s">
        <v>4161</v>
      </c>
    </row>
    <row r="2364" spans="1:3" s="152" customFormat="1" ht="15" customHeight="1" x14ac:dyDescent="0.2">
      <c r="A2364" s="156"/>
      <c r="B2364" s="156" t="s">
        <v>5001</v>
      </c>
      <c r="C2364" s="177" t="s">
        <v>6090</v>
      </c>
    </row>
    <row r="2365" spans="1:3" s="152" customFormat="1" ht="15" customHeight="1" x14ac:dyDescent="0.2">
      <c r="A2365" s="156"/>
      <c r="B2365" s="156" t="s">
        <v>5002</v>
      </c>
      <c r="C2365" s="177" t="s">
        <v>4272</v>
      </c>
    </row>
    <row r="2366" spans="1:3" s="152" customFormat="1" ht="15" customHeight="1" x14ac:dyDescent="0.2">
      <c r="A2366" s="156" t="s">
        <v>7271</v>
      </c>
      <c r="B2366" s="156"/>
      <c r="C2366" s="177"/>
    </row>
    <row r="2367" spans="1:3" s="152" customFormat="1" ht="15" customHeight="1" x14ac:dyDescent="0.2">
      <c r="A2367" s="156"/>
      <c r="B2367" s="156" t="s">
        <v>4006</v>
      </c>
      <c r="C2367" s="177" t="s">
        <v>5786</v>
      </c>
    </row>
    <row r="2368" spans="1:3" s="152" customFormat="1" ht="15" customHeight="1" x14ac:dyDescent="0.2">
      <c r="A2368" s="156"/>
      <c r="B2368" s="156" t="s">
        <v>4007</v>
      </c>
      <c r="C2368" s="177" t="s">
        <v>6091</v>
      </c>
    </row>
    <row r="2369" spans="1:3" s="152" customFormat="1" ht="15" customHeight="1" x14ac:dyDescent="0.2">
      <c r="A2369" s="156"/>
      <c r="B2369" s="156" t="s">
        <v>5021</v>
      </c>
      <c r="C2369" s="177" t="s">
        <v>4274</v>
      </c>
    </row>
    <row r="2370" spans="1:3" s="152" customFormat="1" ht="15" customHeight="1" x14ac:dyDescent="0.2">
      <c r="A2370" s="156"/>
      <c r="B2370" s="156" t="s">
        <v>4028</v>
      </c>
      <c r="C2370" s="177" t="s">
        <v>7272</v>
      </c>
    </row>
    <row r="2371" spans="1:3" s="152" customFormat="1" ht="15" customHeight="1" x14ac:dyDescent="0.2">
      <c r="A2371" s="156"/>
      <c r="B2371" s="156" t="s">
        <v>7369</v>
      </c>
      <c r="C2371" s="177" t="s">
        <v>7382</v>
      </c>
    </row>
    <row r="2372" spans="1:3" s="152" customFormat="1" ht="15" customHeight="1" x14ac:dyDescent="0.2">
      <c r="A2372" s="156"/>
      <c r="B2372" s="156" t="s">
        <v>4008</v>
      </c>
      <c r="C2372" s="177" t="s">
        <v>4276</v>
      </c>
    </row>
    <row r="2373" spans="1:3" s="152" customFormat="1" ht="15" customHeight="1" x14ac:dyDescent="0.2">
      <c r="A2373" s="156"/>
      <c r="B2373" s="156" t="s">
        <v>7370</v>
      </c>
      <c r="C2373" s="177" t="s">
        <v>7383</v>
      </c>
    </row>
    <row r="2374" spans="1:3" s="152" customFormat="1" ht="15" customHeight="1" x14ac:dyDescent="0.2">
      <c r="A2374" s="156"/>
      <c r="B2374" s="156" t="s">
        <v>5003</v>
      </c>
      <c r="C2374" s="177" t="s">
        <v>4165</v>
      </c>
    </row>
    <row r="2375" spans="1:3" s="152" customFormat="1" ht="15" customHeight="1" x14ac:dyDescent="0.2">
      <c r="A2375" s="156"/>
      <c r="B2375" s="156" t="s">
        <v>5004</v>
      </c>
      <c r="C2375" s="177" t="s">
        <v>6092</v>
      </c>
    </row>
    <row r="2376" spans="1:3" s="152" customFormat="1" ht="15" customHeight="1" x14ac:dyDescent="0.2">
      <c r="A2376" s="156"/>
      <c r="B2376" s="156" t="s">
        <v>5005</v>
      </c>
      <c r="C2376" s="177" t="s">
        <v>4278</v>
      </c>
    </row>
    <row r="2377" spans="1:3" s="152" customFormat="1" ht="15" customHeight="1" x14ac:dyDescent="0.2">
      <c r="A2377" s="156" t="s">
        <v>7273</v>
      </c>
      <c r="B2377" s="156"/>
      <c r="C2377" s="177"/>
    </row>
    <row r="2378" spans="1:3" s="152" customFormat="1" ht="15" customHeight="1" x14ac:dyDescent="0.2">
      <c r="A2378" s="156"/>
      <c r="B2378" s="156" t="s">
        <v>4009</v>
      </c>
      <c r="C2378" s="177" t="s">
        <v>5284</v>
      </c>
    </row>
    <row r="2379" spans="1:3" s="152" customFormat="1" ht="15" customHeight="1" x14ac:dyDescent="0.2">
      <c r="A2379" s="156"/>
      <c r="B2379" s="156" t="s">
        <v>4010</v>
      </c>
      <c r="C2379" s="177" t="s">
        <v>5061</v>
      </c>
    </row>
    <row r="2380" spans="1:3" s="152" customFormat="1" ht="15" customHeight="1" x14ac:dyDescent="0.2">
      <c r="A2380" s="156"/>
      <c r="B2380" s="156" t="s">
        <v>5022</v>
      </c>
      <c r="C2380" s="177" t="s">
        <v>4280</v>
      </c>
    </row>
    <row r="2381" spans="1:3" s="152" customFormat="1" ht="15" customHeight="1" x14ac:dyDescent="0.2">
      <c r="A2381" s="156"/>
      <c r="B2381" s="156" t="s">
        <v>4011</v>
      </c>
      <c r="C2381" s="177" t="s">
        <v>4281</v>
      </c>
    </row>
    <row r="2382" spans="1:3" s="152" customFormat="1" ht="15" customHeight="1" x14ac:dyDescent="0.2">
      <c r="A2382" s="156"/>
      <c r="B2382" s="156" t="s">
        <v>7371</v>
      </c>
      <c r="C2382" s="177" t="s">
        <v>7384</v>
      </c>
    </row>
    <row r="2383" spans="1:3" s="152" customFormat="1" ht="15" customHeight="1" x14ac:dyDescent="0.2">
      <c r="A2383" s="156"/>
      <c r="B2383" s="156" t="s">
        <v>4012</v>
      </c>
      <c r="C2383" s="177" t="s">
        <v>4169</v>
      </c>
    </row>
    <row r="2384" spans="1:3" s="152" customFormat="1" ht="15" customHeight="1" x14ac:dyDescent="0.2">
      <c r="A2384" s="156"/>
      <c r="B2384" s="156" t="s">
        <v>7372</v>
      </c>
      <c r="C2384" s="177" t="s">
        <v>7385</v>
      </c>
    </row>
    <row r="2385" spans="1:3" s="152" customFormat="1" ht="15" customHeight="1" x14ac:dyDescent="0.2">
      <c r="A2385" s="156"/>
      <c r="B2385" s="156" t="s">
        <v>5006</v>
      </c>
      <c r="C2385" s="177" t="s">
        <v>4250</v>
      </c>
    </row>
    <row r="2386" spans="1:3" s="152" customFormat="1" ht="15" customHeight="1" x14ac:dyDescent="0.2">
      <c r="A2386" s="156"/>
      <c r="B2386" s="156" t="s">
        <v>5007</v>
      </c>
      <c r="C2386" s="177" t="s">
        <v>6100</v>
      </c>
    </row>
    <row r="2387" spans="1:3" s="152" customFormat="1" ht="15" customHeight="1" x14ac:dyDescent="0.2">
      <c r="A2387" s="156"/>
      <c r="B2387" s="156" t="s">
        <v>5008</v>
      </c>
      <c r="C2387" s="177" t="s">
        <v>4282</v>
      </c>
    </row>
    <row r="2388" spans="1:3" s="152" customFormat="1" ht="15" customHeight="1" x14ac:dyDescent="0.2">
      <c r="A2388" s="156" t="s">
        <v>7274</v>
      </c>
      <c r="B2388" s="156"/>
      <c r="C2388" s="177"/>
    </row>
    <row r="2389" spans="1:3" s="152" customFormat="1" ht="15" customHeight="1" x14ac:dyDescent="0.2">
      <c r="A2389" s="156"/>
      <c r="B2389" s="156" t="s">
        <v>4013</v>
      </c>
      <c r="C2389" s="177" t="s">
        <v>5285</v>
      </c>
    </row>
    <row r="2390" spans="1:3" s="152" customFormat="1" ht="15" customHeight="1" x14ac:dyDescent="0.2">
      <c r="A2390" s="156"/>
      <c r="B2390" s="156" t="s">
        <v>4014</v>
      </c>
      <c r="C2390" s="177" t="s">
        <v>5062</v>
      </c>
    </row>
    <row r="2391" spans="1:3" s="152" customFormat="1" ht="15" customHeight="1" x14ac:dyDescent="0.2">
      <c r="A2391" s="156"/>
      <c r="B2391" s="156" t="s">
        <v>5023</v>
      </c>
      <c r="C2391" s="177" t="s">
        <v>4287</v>
      </c>
    </row>
    <row r="2392" spans="1:3" s="152" customFormat="1" ht="15" customHeight="1" x14ac:dyDescent="0.2">
      <c r="A2392" s="156"/>
      <c r="B2392" s="156" t="s">
        <v>4015</v>
      </c>
      <c r="C2392" s="177" t="s">
        <v>6101</v>
      </c>
    </row>
    <row r="2393" spans="1:3" s="152" customFormat="1" ht="15" customHeight="1" x14ac:dyDescent="0.2">
      <c r="A2393" s="156"/>
      <c r="B2393" s="156" t="s">
        <v>7373</v>
      </c>
      <c r="C2393" s="177" t="s">
        <v>7457</v>
      </c>
    </row>
    <row r="2394" spans="1:3" s="152" customFormat="1" ht="15" customHeight="1" x14ac:dyDescent="0.2">
      <c r="A2394" s="156"/>
      <c r="B2394" s="156" t="s">
        <v>4016</v>
      </c>
      <c r="C2394" s="177" t="s">
        <v>7055</v>
      </c>
    </row>
    <row r="2395" spans="1:3" s="152" customFormat="1" ht="15" customHeight="1" x14ac:dyDescent="0.2">
      <c r="A2395" s="156"/>
      <c r="B2395" s="156" t="s">
        <v>7374</v>
      </c>
      <c r="C2395" s="177" t="s">
        <v>7458</v>
      </c>
    </row>
    <row r="2396" spans="1:3" s="152" customFormat="1" ht="15" customHeight="1" x14ac:dyDescent="0.2">
      <c r="A2396" s="156"/>
      <c r="B2396" s="156" t="s">
        <v>5009</v>
      </c>
      <c r="C2396" s="177" t="s">
        <v>4172</v>
      </c>
    </row>
    <row r="2397" spans="1:3" s="152" customFormat="1" ht="15" customHeight="1" x14ac:dyDescent="0.2">
      <c r="A2397" s="156"/>
      <c r="B2397" s="156" t="s">
        <v>5010</v>
      </c>
      <c r="C2397" s="177" t="s">
        <v>6103</v>
      </c>
    </row>
    <row r="2398" spans="1:3" s="152" customFormat="1" ht="15" customHeight="1" x14ac:dyDescent="0.2">
      <c r="A2398" s="156"/>
      <c r="B2398" s="156" t="s">
        <v>5011</v>
      </c>
      <c r="C2398" s="177" t="s">
        <v>4288</v>
      </c>
    </row>
    <row r="2399" spans="1:3" s="152" customFormat="1" ht="15" customHeight="1" x14ac:dyDescent="0.2">
      <c r="A2399" s="156" t="s">
        <v>7275</v>
      </c>
      <c r="B2399" s="156"/>
      <c r="C2399" s="177"/>
    </row>
    <row r="2400" spans="1:3" s="152" customFormat="1" ht="15" customHeight="1" x14ac:dyDescent="0.2">
      <c r="A2400" s="156"/>
      <c r="B2400" s="156" t="s">
        <v>4017</v>
      </c>
      <c r="C2400" s="177" t="s">
        <v>5286</v>
      </c>
    </row>
    <row r="2401" spans="1:3" s="152" customFormat="1" ht="15" customHeight="1" x14ac:dyDescent="0.2">
      <c r="A2401" s="156"/>
      <c r="B2401" s="156" t="s">
        <v>4019</v>
      </c>
      <c r="C2401" s="177" t="s">
        <v>4175</v>
      </c>
    </row>
    <row r="2402" spans="1:3" s="152" customFormat="1" ht="15" customHeight="1" x14ac:dyDescent="0.2">
      <c r="A2402" s="156"/>
      <c r="B2402" s="156" t="s">
        <v>4018</v>
      </c>
      <c r="C2402" s="177" t="s">
        <v>5063</v>
      </c>
    </row>
    <row r="2403" spans="1:3" s="152" customFormat="1" ht="15" customHeight="1" x14ac:dyDescent="0.2">
      <c r="A2403" s="156"/>
      <c r="B2403" s="156" t="s">
        <v>5024</v>
      </c>
      <c r="C2403" s="177" t="s">
        <v>7056</v>
      </c>
    </row>
    <row r="2404" spans="1:3" s="152" customFormat="1" ht="15" customHeight="1" x14ac:dyDescent="0.2">
      <c r="A2404" s="156"/>
      <c r="B2404" s="156" t="s">
        <v>4029</v>
      </c>
      <c r="C2404" s="177" t="s">
        <v>4292</v>
      </c>
    </row>
    <row r="2405" spans="1:3" s="152" customFormat="1" ht="15" customHeight="1" x14ac:dyDescent="0.2">
      <c r="A2405" s="156"/>
      <c r="B2405" s="156" t="s">
        <v>5025</v>
      </c>
      <c r="C2405" s="177" t="s">
        <v>4291</v>
      </c>
    </row>
    <row r="2406" spans="1:3" s="152" customFormat="1" ht="15" customHeight="1" x14ac:dyDescent="0.2">
      <c r="A2406" s="156"/>
      <c r="B2406" s="156" t="s">
        <v>5026</v>
      </c>
      <c r="C2406" s="177" t="s">
        <v>7057</v>
      </c>
    </row>
    <row r="2407" spans="1:3" s="152" customFormat="1" ht="15" customHeight="1" x14ac:dyDescent="0.2">
      <c r="A2407" s="156"/>
      <c r="B2407" s="156" t="s">
        <v>4020</v>
      </c>
      <c r="C2407" s="177" t="s">
        <v>7058</v>
      </c>
    </row>
    <row r="2408" spans="1:3" s="152" customFormat="1" ht="15" customHeight="1" x14ac:dyDescent="0.2">
      <c r="A2408" s="156"/>
      <c r="B2408" s="156" t="s">
        <v>7375</v>
      </c>
      <c r="C2408" s="177" t="s">
        <v>7459</v>
      </c>
    </row>
    <row r="2409" spans="1:3" s="152" customFormat="1" ht="15" customHeight="1" x14ac:dyDescent="0.2">
      <c r="A2409" s="156"/>
      <c r="B2409" s="156" t="s">
        <v>5012</v>
      </c>
      <c r="C2409" s="177" t="s">
        <v>6107</v>
      </c>
    </row>
    <row r="2410" spans="1:3" s="152" customFormat="1" ht="15" customHeight="1" x14ac:dyDescent="0.2">
      <c r="A2410" s="156"/>
      <c r="B2410" s="156" t="s">
        <v>5013</v>
      </c>
      <c r="C2410" s="177" t="s">
        <v>6108</v>
      </c>
    </row>
    <row r="2411" spans="1:3" s="152" customFormat="1" ht="15" customHeight="1" x14ac:dyDescent="0.2">
      <c r="A2411" s="156"/>
      <c r="B2411" s="156" t="s">
        <v>7376</v>
      </c>
      <c r="C2411" s="177" t="s">
        <v>7460</v>
      </c>
    </row>
    <row r="2412" spans="1:3" s="152" customFormat="1" ht="15" customHeight="1" x14ac:dyDescent="0.2">
      <c r="A2412" s="156"/>
      <c r="B2412" s="156" t="s">
        <v>4021</v>
      </c>
      <c r="C2412" s="177" t="s">
        <v>7059</v>
      </c>
    </row>
    <row r="2413" spans="1:3" s="152" customFormat="1" ht="15" customHeight="1" x14ac:dyDescent="0.2">
      <c r="A2413" s="156"/>
      <c r="B2413" s="156" t="s">
        <v>5014</v>
      </c>
      <c r="C2413" s="177" t="s">
        <v>4385</v>
      </c>
    </row>
    <row r="2414" spans="1:3" s="152" customFormat="1" ht="15" customHeight="1" x14ac:dyDescent="0.2">
      <c r="A2414" s="156"/>
      <c r="B2414" s="156" t="s">
        <v>5027</v>
      </c>
      <c r="C2414" s="177" t="s">
        <v>4178</v>
      </c>
    </row>
    <row r="2415" spans="1:3" s="152" customFormat="1" ht="15" customHeight="1" x14ac:dyDescent="0.2">
      <c r="A2415" s="156" t="s">
        <v>7276</v>
      </c>
      <c r="B2415" s="156"/>
      <c r="C2415" s="177"/>
    </row>
    <row r="2416" spans="1:3" s="152" customFormat="1" ht="15" customHeight="1" x14ac:dyDescent="0.2">
      <c r="A2416" s="156"/>
      <c r="B2416" s="156" t="s">
        <v>4022</v>
      </c>
      <c r="C2416" s="177" t="s">
        <v>5287</v>
      </c>
    </row>
    <row r="2417" spans="1:3" s="152" customFormat="1" ht="15" customHeight="1" x14ac:dyDescent="0.2">
      <c r="A2417" s="156"/>
      <c r="B2417" s="156" t="s">
        <v>4023</v>
      </c>
      <c r="C2417" s="177" t="s">
        <v>4295</v>
      </c>
    </row>
    <row r="2418" spans="1:3" s="152" customFormat="1" ht="15" customHeight="1" x14ac:dyDescent="0.2">
      <c r="A2418" s="156"/>
      <c r="B2418" s="156" t="s">
        <v>4024</v>
      </c>
      <c r="C2418" s="177" t="s">
        <v>5064</v>
      </c>
    </row>
    <row r="2419" spans="1:3" s="152" customFormat="1" ht="15" customHeight="1" x14ac:dyDescent="0.2">
      <c r="A2419" s="156"/>
      <c r="B2419" s="156" t="s">
        <v>5028</v>
      </c>
      <c r="C2419" s="177" t="s">
        <v>6110</v>
      </c>
    </row>
    <row r="2420" spans="1:3" s="152" customFormat="1" ht="15" customHeight="1" x14ac:dyDescent="0.2">
      <c r="A2420" s="156"/>
      <c r="B2420" s="156" t="s">
        <v>5029</v>
      </c>
      <c r="C2420" s="177" t="s">
        <v>7060</v>
      </c>
    </row>
    <row r="2421" spans="1:3" s="152" customFormat="1" ht="15" customHeight="1" x14ac:dyDescent="0.2">
      <c r="A2421" s="156"/>
      <c r="B2421" s="156" t="s">
        <v>5030</v>
      </c>
      <c r="C2421" s="177" t="s">
        <v>4297</v>
      </c>
    </row>
    <row r="2422" spans="1:3" s="152" customFormat="1" ht="15" customHeight="1" x14ac:dyDescent="0.2">
      <c r="A2422" s="156"/>
      <c r="B2422" s="156" t="s">
        <v>5015</v>
      </c>
      <c r="C2422" s="177" t="s">
        <v>7061</v>
      </c>
    </row>
    <row r="2423" spans="1:3" s="152" customFormat="1" ht="15" customHeight="1" x14ac:dyDescent="0.2">
      <c r="A2423" s="156"/>
      <c r="B2423" s="156" t="s">
        <v>4025</v>
      </c>
      <c r="C2423" s="177" t="s">
        <v>7062</v>
      </c>
    </row>
    <row r="2424" spans="1:3" s="152" customFormat="1" ht="15" customHeight="1" x14ac:dyDescent="0.2">
      <c r="A2424" s="156"/>
      <c r="B2424" s="156" t="s">
        <v>7377</v>
      </c>
      <c r="C2424" s="177" t="s">
        <v>7461</v>
      </c>
    </row>
    <row r="2425" spans="1:3" s="152" customFormat="1" ht="15" customHeight="1" x14ac:dyDescent="0.2">
      <c r="A2425" s="156"/>
      <c r="B2425" s="156" t="s">
        <v>5016</v>
      </c>
      <c r="C2425" s="177" t="s">
        <v>6113</v>
      </c>
    </row>
    <row r="2426" spans="1:3" s="152" customFormat="1" ht="15" customHeight="1" x14ac:dyDescent="0.2">
      <c r="A2426" s="156"/>
      <c r="B2426" s="156" t="s">
        <v>5017</v>
      </c>
      <c r="C2426" s="177" t="s">
        <v>6114</v>
      </c>
    </row>
    <row r="2427" spans="1:3" s="152" customFormat="1" ht="15" customHeight="1" x14ac:dyDescent="0.2">
      <c r="A2427" s="156"/>
      <c r="B2427" s="156" t="s">
        <v>7378</v>
      </c>
      <c r="C2427" s="177" t="s">
        <v>7455</v>
      </c>
    </row>
    <row r="2428" spans="1:3" s="152" customFormat="1" ht="15" customHeight="1" x14ac:dyDescent="0.2">
      <c r="A2428" s="156"/>
      <c r="B2428" s="156" t="s">
        <v>4026</v>
      </c>
      <c r="C2428" s="177" t="s">
        <v>7064</v>
      </c>
    </row>
    <row r="2429" spans="1:3" s="152" customFormat="1" ht="15" customHeight="1" x14ac:dyDescent="0.2">
      <c r="A2429" s="156"/>
      <c r="B2429" s="156" t="s">
        <v>5018</v>
      </c>
      <c r="C2429" s="177" t="s">
        <v>4299</v>
      </c>
    </row>
    <row r="2430" spans="1:3" s="152" customFormat="1" ht="15" customHeight="1" x14ac:dyDescent="0.2">
      <c r="A2430" s="156"/>
      <c r="B2430" s="156" t="s">
        <v>5031</v>
      </c>
      <c r="C2430" s="177" t="s">
        <v>4182</v>
      </c>
    </row>
    <row r="2431" spans="1:3" s="152" customFormat="1" ht="15" customHeight="1" x14ac:dyDescent="0.2">
      <c r="A2431" s="197" t="s">
        <v>7775</v>
      </c>
      <c r="B2431" s="156"/>
      <c r="C2431" s="177"/>
    </row>
    <row r="2432" spans="1:3" s="152" customFormat="1" ht="15" customHeight="1" x14ac:dyDescent="0.2">
      <c r="A2432" s="156"/>
      <c r="B2432" s="153" t="s">
        <v>5032</v>
      </c>
      <c r="C2432" s="168" t="s">
        <v>7623</v>
      </c>
    </row>
    <row r="2433" spans="1:3" s="152" customFormat="1" ht="15" customHeight="1" x14ac:dyDescent="0.2">
      <c r="A2433" s="156"/>
      <c r="B2433" s="153" t="s">
        <v>6678</v>
      </c>
      <c r="C2433" s="168" t="s">
        <v>7356</v>
      </c>
    </row>
    <row r="2434" spans="1:3" s="152" customFormat="1" ht="15" customHeight="1" x14ac:dyDescent="0.2">
      <c r="A2434" s="156"/>
      <c r="B2434" s="153" t="s">
        <v>5033</v>
      </c>
      <c r="C2434" s="168" t="s">
        <v>4306</v>
      </c>
    </row>
    <row r="2435" spans="1:3" s="152" customFormat="1" ht="15" customHeight="1" x14ac:dyDescent="0.2">
      <c r="A2435" s="156"/>
      <c r="B2435" s="153" t="s">
        <v>5034</v>
      </c>
      <c r="C2435" s="168" t="s">
        <v>4307</v>
      </c>
    </row>
    <row r="2436" spans="1:3" s="152" customFormat="1" ht="15" customHeight="1" x14ac:dyDescent="0.2">
      <c r="A2436" s="156"/>
      <c r="B2436" s="153" t="s">
        <v>6679</v>
      </c>
      <c r="C2436" s="168" t="s">
        <v>7473</v>
      </c>
    </row>
    <row r="2437" spans="1:3" s="152" customFormat="1" ht="15" customHeight="1" x14ac:dyDescent="0.2">
      <c r="A2437" s="156"/>
      <c r="B2437" s="153" t="s">
        <v>7358</v>
      </c>
      <c r="C2437" s="168" t="s">
        <v>7357</v>
      </c>
    </row>
    <row r="2438" spans="1:3" s="152" customFormat="1" ht="15" customHeight="1" x14ac:dyDescent="0.2">
      <c r="A2438" s="156"/>
      <c r="B2438" s="153" t="s">
        <v>5035</v>
      </c>
      <c r="C2438" s="168" t="s">
        <v>4309</v>
      </c>
    </row>
    <row r="2439" spans="1:3" s="152" customFormat="1" ht="15" customHeight="1" x14ac:dyDescent="0.2">
      <c r="A2439" s="156"/>
      <c r="B2439" s="153" t="s">
        <v>5036</v>
      </c>
      <c r="C2439" s="168" t="s">
        <v>7576</v>
      </c>
    </row>
    <row r="2440" spans="1:3" s="152" customFormat="1" ht="15" customHeight="1" x14ac:dyDescent="0.2">
      <c r="A2440" s="156"/>
      <c r="B2440" s="153" t="s">
        <v>6680</v>
      </c>
      <c r="C2440" s="168" t="s">
        <v>7361</v>
      </c>
    </row>
    <row r="2441" spans="1:3" s="152" customFormat="1" ht="15" customHeight="1" x14ac:dyDescent="0.2">
      <c r="A2441" s="156"/>
      <c r="B2441" s="153" t="s">
        <v>7359</v>
      </c>
      <c r="C2441" s="168" t="s">
        <v>7362</v>
      </c>
    </row>
    <row r="2442" spans="1:3" s="152" customFormat="1" ht="15" customHeight="1" x14ac:dyDescent="0.2">
      <c r="A2442" s="156"/>
      <c r="B2442" s="153" t="s">
        <v>5037</v>
      </c>
      <c r="C2442" s="168" t="s">
        <v>4397</v>
      </c>
    </row>
    <row r="2443" spans="1:3" s="152" customFormat="1" ht="15" customHeight="1" x14ac:dyDescent="0.2">
      <c r="A2443" s="156"/>
      <c r="B2443" s="153" t="s">
        <v>5038</v>
      </c>
      <c r="C2443" s="168" t="s">
        <v>4310</v>
      </c>
    </row>
    <row r="2444" spans="1:3" s="152" customFormat="1" ht="15" customHeight="1" x14ac:dyDescent="0.2">
      <c r="A2444" s="156"/>
      <c r="B2444" s="153" t="s">
        <v>6681</v>
      </c>
      <c r="C2444" s="168" t="s">
        <v>7363</v>
      </c>
    </row>
    <row r="2445" spans="1:3" s="152" customFormat="1" ht="15" customHeight="1" x14ac:dyDescent="0.2">
      <c r="A2445" s="156"/>
      <c r="B2445" s="153" t="s">
        <v>7360</v>
      </c>
      <c r="C2445" s="168" t="s">
        <v>7471</v>
      </c>
    </row>
    <row r="2446" spans="1:3" s="152" customFormat="1" ht="15" customHeight="1" x14ac:dyDescent="0.2">
      <c r="A2446" s="156"/>
      <c r="B2446" s="153" t="s">
        <v>5039</v>
      </c>
      <c r="C2446" s="168" t="s">
        <v>4308</v>
      </c>
    </row>
    <row r="2447" spans="1:3" s="152" customFormat="1" ht="15" customHeight="1" x14ac:dyDescent="0.2">
      <c r="A2447" s="197" t="s">
        <v>7304</v>
      </c>
      <c r="B2447" s="156"/>
      <c r="C2447" s="177"/>
    </row>
    <row r="2448" spans="1:3" s="152" customFormat="1" ht="15" customHeight="1" x14ac:dyDescent="0.2">
      <c r="A2448" s="156"/>
      <c r="B2448" s="156" t="s">
        <v>7292</v>
      </c>
      <c r="C2448" s="177" t="s">
        <v>7453</v>
      </c>
    </row>
    <row r="2449" spans="1:3" s="152" customFormat="1" ht="15" customHeight="1" x14ac:dyDescent="0.2">
      <c r="A2449" s="156"/>
      <c r="B2449" s="156" t="s">
        <v>4030</v>
      </c>
      <c r="C2449" s="177" t="s">
        <v>3941</v>
      </c>
    </row>
    <row r="2450" spans="1:3" s="152" customFormat="1" ht="15" customHeight="1" x14ac:dyDescent="0.2">
      <c r="A2450" s="156"/>
      <c r="B2450" s="156" t="s">
        <v>4031</v>
      </c>
      <c r="C2450" s="177" t="s">
        <v>5234</v>
      </c>
    </row>
    <row r="2451" spans="1:3" s="152" customFormat="1" ht="15" customHeight="1" x14ac:dyDescent="0.2">
      <c r="A2451" s="156"/>
      <c r="B2451" s="156" t="s">
        <v>4032</v>
      </c>
      <c r="C2451" s="177" t="s">
        <v>5235</v>
      </c>
    </row>
    <row r="2452" spans="1:3" s="152" customFormat="1" ht="15" customHeight="1" x14ac:dyDescent="0.2">
      <c r="A2452" s="156"/>
      <c r="B2452" s="156" t="s">
        <v>5233</v>
      </c>
      <c r="C2452" s="177" t="s">
        <v>5943</v>
      </c>
    </row>
    <row r="2453" spans="1:3" s="152" customFormat="1" ht="15" customHeight="1" x14ac:dyDescent="0.2">
      <c r="A2453" s="156"/>
      <c r="B2453" s="156" t="s">
        <v>4033</v>
      </c>
      <c r="C2453" s="177" t="s">
        <v>3944</v>
      </c>
    </row>
    <row r="2454" spans="1:3" s="152" customFormat="1" ht="15" customHeight="1" x14ac:dyDescent="0.2">
      <c r="A2454" s="156"/>
      <c r="B2454" s="156" t="s">
        <v>4034</v>
      </c>
      <c r="C2454" s="177" t="s">
        <v>5236</v>
      </c>
    </row>
    <row r="2455" spans="1:3" s="152" customFormat="1" ht="15" customHeight="1" x14ac:dyDescent="0.2">
      <c r="A2455" s="156"/>
      <c r="B2455" s="156" t="s">
        <v>4035</v>
      </c>
      <c r="C2455" s="177" t="s">
        <v>5237</v>
      </c>
    </row>
    <row r="2456" spans="1:3" s="152" customFormat="1" ht="15" customHeight="1" x14ac:dyDescent="0.2">
      <c r="A2456" s="156"/>
      <c r="B2456" s="156" t="s">
        <v>4036</v>
      </c>
      <c r="C2456" s="177" t="s">
        <v>3945</v>
      </c>
    </row>
    <row r="2457" spans="1:3" s="152" customFormat="1" ht="15" customHeight="1" x14ac:dyDescent="0.2">
      <c r="A2457" s="156"/>
      <c r="B2457" s="156" t="s">
        <v>4037</v>
      </c>
      <c r="C2457" s="177" t="s">
        <v>5238</v>
      </c>
    </row>
    <row r="2458" spans="1:3" s="152" customFormat="1" ht="15" customHeight="1" x14ac:dyDescent="0.2">
      <c r="A2458" s="156"/>
      <c r="B2458" s="156" t="s">
        <v>4038</v>
      </c>
      <c r="C2458" s="177" t="s">
        <v>5239</v>
      </c>
    </row>
    <row r="2459" spans="1:3" s="152" customFormat="1" ht="15" customHeight="1" x14ac:dyDescent="0.2">
      <c r="A2459" s="156"/>
      <c r="B2459" s="156" t="s">
        <v>5065</v>
      </c>
      <c r="C2459" s="177" t="s">
        <v>7293</v>
      </c>
    </row>
    <row r="2460" spans="1:3" s="152" customFormat="1" ht="15" customHeight="1" x14ac:dyDescent="0.2">
      <c r="A2460" s="156"/>
      <c r="B2460" s="156" t="s">
        <v>4039</v>
      </c>
      <c r="C2460" s="177" t="s">
        <v>3946</v>
      </c>
    </row>
    <row r="2461" spans="1:3" s="152" customFormat="1" ht="15" customHeight="1" x14ac:dyDescent="0.2">
      <c r="A2461" s="156"/>
      <c r="B2461" s="156" t="s">
        <v>4040</v>
      </c>
      <c r="C2461" s="177" t="s">
        <v>5240</v>
      </c>
    </row>
    <row r="2462" spans="1:3" s="152" customFormat="1" ht="15" customHeight="1" x14ac:dyDescent="0.2">
      <c r="A2462" s="156"/>
      <c r="B2462" s="156" t="s">
        <v>4041</v>
      </c>
      <c r="C2462" s="177" t="s">
        <v>5241</v>
      </c>
    </row>
    <row r="2463" spans="1:3" s="152" customFormat="1" ht="15" customHeight="1" x14ac:dyDescent="0.2">
      <c r="A2463" s="156"/>
      <c r="B2463" s="156" t="s">
        <v>4042</v>
      </c>
      <c r="C2463" s="177" t="s">
        <v>3947</v>
      </c>
    </row>
    <row r="2464" spans="1:3" s="152" customFormat="1" ht="15" customHeight="1" x14ac:dyDescent="0.2">
      <c r="A2464" s="156"/>
      <c r="B2464" s="156" t="s">
        <v>4043</v>
      </c>
      <c r="C2464" s="177" t="s">
        <v>5242</v>
      </c>
    </row>
    <row r="2465" spans="1:3" s="152" customFormat="1" ht="15" customHeight="1" x14ac:dyDescent="0.2">
      <c r="A2465" s="156"/>
      <c r="B2465" s="156" t="s">
        <v>4044</v>
      </c>
      <c r="C2465" s="177" t="s">
        <v>5243</v>
      </c>
    </row>
    <row r="2466" spans="1:3" s="152" customFormat="1" ht="15" customHeight="1" x14ac:dyDescent="0.2">
      <c r="A2466" s="156"/>
      <c r="B2466" s="156" t="s">
        <v>4045</v>
      </c>
      <c r="C2466" s="177" t="s">
        <v>3948</v>
      </c>
    </row>
    <row r="2467" spans="1:3" s="152" customFormat="1" ht="15" customHeight="1" x14ac:dyDescent="0.2">
      <c r="A2467" s="156"/>
      <c r="B2467" s="156" t="s">
        <v>4046</v>
      </c>
      <c r="C2467" s="177" t="s">
        <v>3949</v>
      </c>
    </row>
    <row r="2468" spans="1:3" s="152" customFormat="1" ht="15" customHeight="1" x14ac:dyDescent="0.2">
      <c r="A2468" s="156"/>
      <c r="B2468" s="156" t="s">
        <v>4047</v>
      </c>
      <c r="C2468" s="177" t="s">
        <v>5244</v>
      </c>
    </row>
    <row r="2469" spans="1:3" s="152" customFormat="1" ht="15" customHeight="1" x14ac:dyDescent="0.2">
      <c r="A2469" s="156"/>
      <c r="B2469" s="156" t="s">
        <v>4048</v>
      </c>
      <c r="C2469" s="177" t="s">
        <v>5245</v>
      </c>
    </row>
    <row r="2470" spans="1:3" s="152" customFormat="1" ht="15" customHeight="1" x14ac:dyDescent="0.2">
      <c r="A2470" s="156"/>
      <c r="B2470" s="156" t="s">
        <v>4049</v>
      </c>
      <c r="C2470" s="177" t="s">
        <v>3950</v>
      </c>
    </row>
    <row r="2471" spans="1:3" s="152" customFormat="1" ht="15" customHeight="1" x14ac:dyDescent="0.2">
      <c r="A2471" s="156"/>
      <c r="B2471" s="156" t="s">
        <v>4050</v>
      </c>
      <c r="C2471" s="177" t="s">
        <v>5246</v>
      </c>
    </row>
    <row r="2472" spans="1:3" s="152" customFormat="1" ht="15" customHeight="1" x14ac:dyDescent="0.2">
      <c r="A2472" s="156"/>
      <c r="B2472" s="156" t="s">
        <v>4051</v>
      </c>
      <c r="C2472" s="177" t="s">
        <v>5247</v>
      </c>
    </row>
    <row r="2473" spans="1:3" s="152" customFormat="1" ht="15" customHeight="1" x14ac:dyDescent="0.2">
      <c r="A2473" s="156"/>
      <c r="B2473" s="156" t="s">
        <v>4052</v>
      </c>
      <c r="C2473" s="177" t="s">
        <v>3951</v>
      </c>
    </row>
    <row r="2474" spans="1:3" s="152" customFormat="1" ht="15" customHeight="1" x14ac:dyDescent="0.2">
      <c r="A2474" s="156"/>
      <c r="B2474" s="156" t="s">
        <v>4053</v>
      </c>
      <c r="C2474" s="177" t="s">
        <v>3952</v>
      </c>
    </row>
    <row r="2475" spans="1:3" s="152" customFormat="1" ht="15" customHeight="1" x14ac:dyDescent="0.2">
      <c r="A2475" s="156"/>
      <c r="B2475" s="156" t="s">
        <v>4054</v>
      </c>
      <c r="C2475" s="177" t="s">
        <v>5248</v>
      </c>
    </row>
    <row r="2476" spans="1:3" s="152" customFormat="1" ht="15" customHeight="1" x14ac:dyDescent="0.2">
      <c r="A2476" s="156"/>
      <c r="B2476" s="156" t="s">
        <v>4055</v>
      </c>
      <c r="C2476" s="177" t="s">
        <v>5249</v>
      </c>
    </row>
    <row r="2477" spans="1:3" s="152" customFormat="1" ht="15" customHeight="1" x14ac:dyDescent="0.2">
      <c r="A2477" s="156"/>
      <c r="B2477" s="156" t="s">
        <v>4056</v>
      </c>
      <c r="C2477" s="177" t="s">
        <v>7739</v>
      </c>
    </row>
    <row r="2478" spans="1:3" s="152" customFormat="1" ht="15" customHeight="1" x14ac:dyDescent="0.2">
      <c r="A2478" s="156"/>
      <c r="B2478" s="156" t="s">
        <v>4057</v>
      </c>
      <c r="C2478" s="177" t="s">
        <v>7740</v>
      </c>
    </row>
    <row r="2479" spans="1:3" s="152" customFormat="1" ht="15" customHeight="1" x14ac:dyDescent="0.2">
      <c r="A2479" s="156"/>
      <c r="B2479" s="156" t="s">
        <v>4058</v>
      </c>
      <c r="C2479" s="177" t="s">
        <v>7294</v>
      </c>
    </row>
    <row r="2480" spans="1:3" s="152" customFormat="1" ht="15" customHeight="1" x14ac:dyDescent="0.2">
      <c r="A2480" s="156"/>
      <c r="B2480" s="156" t="s">
        <v>4059</v>
      </c>
      <c r="C2480" s="177" t="s">
        <v>7295</v>
      </c>
    </row>
    <row r="2481" spans="1:3" s="152" customFormat="1" ht="15" customHeight="1" x14ac:dyDescent="0.2">
      <c r="A2481" s="156"/>
      <c r="B2481" s="156" t="s">
        <v>4060</v>
      </c>
      <c r="C2481" s="177" t="s">
        <v>6024</v>
      </c>
    </row>
    <row r="2482" spans="1:3" s="152" customFormat="1" ht="15" customHeight="1" x14ac:dyDescent="0.2">
      <c r="A2482" s="156"/>
      <c r="B2482" s="156" t="s">
        <v>4061</v>
      </c>
      <c r="C2482" s="177" t="s">
        <v>5251</v>
      </c>
    </row>
    <row r="2483" spans="1:3" s="152" customFormat="1" ht="15" customHeight="1" x14ac:dyDescent="0.2">
      <c r="A2483" s="156"/>
      <c r="B2483" s="156" t="s">
        <v>4062</v>
      </c>
      <c r="C2483" s="177" t="s">
        <v>5252</v>
      </c>
    </row>
    <row r="2484" spans="1:3" s="152" customFormat="1" ht="15" customHeight="1" x14ac:dyDescent="0.2">
      <c r="A2484" s="156"/>
      <c r="B2484" s="156" t="s">
        <v>4063</v>
      </c>
      <c r="C2484" s="177" t="s">
        <v>3954</v>
      </c>
    </row>
    <row r="2485" spans="1:3" s="152" customFormat="1" ht="15" customHeight="1" x14ac:dyDescent="0.2">
      <c r="A2485" s="156"/>
      <c r="B2485" s="156" t="s">
        <v>4064</v>
      </c>
      <c r="C2485" s="177" t="s">
        <v>7296</v>
      </c>
    </row>
    <row r="2486" spans="1:3" s="152" customFormat="1" ht="15" customHeight="1" x14ac:dyDescent="0.2">
      <c r="A2486" s="156"/>
      <c r="B2486" s="156" t="s">
        <v>4065</v>
      </c>
      <c r="C2486" s="177" t="s">
        <v>7297</v>
      </c>
    </row>
    <row r="2487" spans="1:3" s="152" customFormat="1" ht="15" customHeight="1" x14ac:dyDescent="0.2">
      <c r="A2487" s="156"/>
      <c r="B2487" s="156" t="s">
        <v>4066</v>
      </c>
      <c r="C2487" s="177" t="s">
        <v>3955</v>
      </c>
    </row>
    <row r="2488" spans="1:3" s="152" customFormat="1" ht="15" customHeight="1" x14ac:dyDescent="0.2">
      <c r="A2488" s="156"/>
      <c r="B2488" s="156" t="s">
        <v>4067</v>
      </c>
      <c r="C2488" s="177" t="s">
        <v>3956</v>
      </c>
    </row>
    <row r="2489" spans="1:3" s="152" customFormat="1" ht="15" customHeight="1" x14ac:dyDescent="0.2">
      <c r="A2489" s="156"/>
      <c r="B2489" s="156" t="s">
        <v>4068</v>
      </c>
      <c r="C2489" s="177" t="s">
        <v>5253</v>
      </c>
    </row>
    <row r="2490" spans="1:3" s="152" customFormat="1" ht="15" customHeight="1" x14ac:dyDescent="0.2">
      <c r="A2490" s="156"/>
      <c r="B2490" s="156" t="s">
        <v>4069</v>
      </c>
      <c r="C2490" s="177" t="s">
        <v>7299</v>
      </c>
    </row>
    <row r="2491" spans="1:3" s="152" customFormat="1" ht="15" customHeight="1" x14ac:dyDescent="0.2">
      <c r="A2491" s="156"/>
      <c r="B2491" s="156" t="s">
        <v>4070</v>
      </c>
      <c r="C2491" s="177" t="s">
        <v>5974</v>
      </c>
    </row>
    <row r="2492" spans="1:3" s="152" customFormat="1" ht="15" customHeight="1" x14ac:dyDescent="0.2">
      <c r="A2492" s="156"/>
      <c r="B2492" s="156" t="s">
        <v>4071</v>
      </c>
      <c r="C2492" s="177" t="s">
        <v>7300</v>
      </c>
    </row>
    <row r="2493" spans="1:3" s="152" customFormat="1" ht="15" customHeight="1" x14ac:dyDescent="0.2">
      <c r="A2493" s="156"/>
      <c r="B2493" s="156" t="s">
        <v>4072</v>
      </c>
      <c r="C2493" s="177" t="s">
        <v>5254</v>
      </c>
    </row>
    <row r="2494" spans="1:3" s="152" customFormat="1" ht="15" customHeight="1" x14ac:dyDescent="0.2">
      <c r="A2494" s="156"/>
      <c r="B2494" s="156" t="s">
        <v>4073</v>
      </c>
      <c r="C2494" s="177" t="s">
        <v>3957</v>
      </c>
    </row>
    <row r="2495" spans="1:3" s="152" customFormat="1" ht="15" customHeight="1" x14ac:dyDescent="0.2">
      <c r="A2495" s="156"/>
      <c r="B2495" s="156" t="s">
        <v>4074</v>
      </c>
      <c r="C2495" s="177" t="s">
        <v>3958</v>
      </c>
    </row>
    <row r="2496" spans="1:3" s="152" customFormat="1" ht="15" customHeight="1" x14ac:dyDescent="0.2">
      <c r="A2496" s="156"/>
      <c r="B2496" s="156" t="s">
        <v>4075</v>
      </c>
      <c r="C2496" s="177" t="s">
        <v>7301</v>
      </c>
    </row>
    <row r="2497" spans="1:3" s="152" customFormat="1" ht="15" customHeight="1" x14ac:dyDescent="0.2">
      <c r="A2497" s="156"/>
      <c r="B2497" s="156" t="s">
        <v>4076</v>
      </c>
      <c r="C2497" s="177" t="s">
        <v>5255</v>
      </c>
    </row>
    <row r="2498" spans="1:3" s="152" customFormat="1" ht="15" customHeight="1" x14ac:dyDescent="0.2">
      <c r="A2498" s="156"/>
      <c r="B2498" s="156" t="s">
        <v>5776</v>
      </c>
      <c r="C2498" s="177" t="s">
        <v>3959</v>
      </c>
    </row>
    <row r="2499" spans="1:3" s="152" customFormat="1" ht="15" customHeight="1" x14ac:dyDescent="0.2">
      <c r="A2499" s="156"/>
      <c r="B2499" s="156" t="s">
        <v>5040</v>
      </c>
      <c r="C2499" s="177" t="s">
        <v>3960</v>
      </c>
    </row>
    <row r="2500" spans="1:3" s="152" customFormat="1" ht="15" customHeight="1" x14ac:dyDescent="0.2">
      <c r="A2500" s="156"/>
      <c r="B2500" s="156" t="s">
        <v>5041</v>
      </c>
      <c r="C2500" s="177" t="s">
        <v>3961</v>
      </c>
    </row>
    <row r="2501" spans="1:3" s="152" customFormat="1" ht="15" customHeight="1" x14ac:dyDescent="0.2">
      <c r="A2501" s="156"/>
      <c r="B2501" s="156" t="s">
        <v>4077</v>
      </c>
      <c r="C2501" s="177" t="s">
        <v>3962</v>
      </c>
    </row>
    <row r="2502" spans="1:3" s="152" customFormat="1" ht="15" customHeight="1" x14ac:dyDescent="0.2">
      <c r="A2502" s="156"/>
      <c r="B2502" s="156" t="s">
        <v>4078</v>
      </c>
      <c r="C2502" s="177" t="s">
        <v>5236</v>
      </c>
    </row>
    <row r="2503" spans="1:3" s="152" customFormat="1" ht="15" customHeight="1" x14ac:dyDescent="0.2">
      <c r="A2503" s="156"/>
      <c r="B2503" s="156" t="s">
        <v>4079</v>
      </c>
      <c r="C2503" s="177" t="s">
        <v>7302</v>
      </c>
    </row>
    <row r="2504" spans="1:3" s="152" customFormat="1" ht="15" customHeight="1" x14ac:dyDescent="0.2">
      <c r="A2504" s="156"/>
      <c r="B2504" s="156" t="s">
        <v>4080</v>
      </c>
      <c r="C2504" s="177" t="s">
        <v>3963</v>
      </c>
    </row>
    <row r="2505" spans="1:3" s="152" customFormat="1" ht="15" customHeight="1" x14ac:dyDescent="0.2">
      <c r="A2505" s="156"/>
      <c r="B2505" s="156" t="s">
        <v>4081</v>
      </c>
      <c r="C2505" s="177" t="s">
        <v>5256</v>
      </c>
    </row>
    <row r="2506" spans="1:3" s="152" customFormat="1" ht="15" customHeight="1" x14ac:dyDescent="0.2">
      <c r="A2506" s="156"/>
      <c r="B2506" s="156" t="s">
        <v>4082</v>
      </c>
      <c r="C2506" s="177" t="s">
        <v>5257</v>
      </c>
    </row>
    <row r="2507" spans="1:3" s="152" customFormat="1" ht="15" customHeight="1" x14ac:dyDescent="0.2">
      <c r="A2507" s="156"/>
      <c r="B2507" s="156" t="s">
        <v>4083</v>
      </c>
      <c r="C2507" s="177" t="s">
        <v>3964</v>
      </c>
    </row>
    <row r="2508" spans="1:3" s="152" customFormat="1" ht="15" customHeight="1" x14ac:dyDescent="0.2">
      <c r="A2508" s="156"/>
      <c r="B2508" s="156" t="s">
        <v>4084</v>
      </c>
      <c r="C2508" s="177" t="s">
        <v>7303</v>
      </c>
    </row>
    <row r="2509" spans="1:3" s="152" customFormat="1" ht="15" customHeight="1" x14ac:dyDescent="0.2">
      <c r="A2509" s="156"/>
      <c r="B2509" s="156" t="s">
        <v>4085</v>
      </c>
      <c r="C2509" s="177" t="s">
        <v>5258</v>
      </c>
    </row>
    <row r="2510" spans="1:3" s="152" customFormat="1" ht="15" customHeight="1" x14ac:dyDescent="0.2">
      <c r="A2510" s="156"/>
      <c r="B2510" s="156" t="s">
        <v>4086</v>
      </c>
      <c r="C2510" s="177" t="s">
        <v>3965</v>
      </c>
    </row>
    <row r="2511" spans="1:3" s="152" customFormat="1" ht="15" customHeight="1" x14ac:dyDescent="0.2">
      <c r="A2511" s="156"/>
      <c r="B2511" s="156" t="s">
        <v>4087</v>
      </c>
      <c r="C2511" s="177" t="s">
        <v>5259</v>
      </c>
    </row>
    <row r="2512" spans="1:3" s="152" customFormat="1" ht="15" customHeight="1" x14ac:dyDescent="0.2">
      <c r="A2512" s="156"/>
      <c r="B2512" s="156" t="s">
        <v>4088</v>
      </c>
      <c r="C2512" s="177" t="s">
        <v>5260</v>
      </c>
    </row>
    <row r="2513" spans="1:3" s="152" customFormat="1" ht="15" customHeight="1" x14ac:dyDescent="0.2">
      <c r="A2513" s="156"/>
      <c r="B2513" s="156" t="s">
        <v>4089</v>
      </c>
      <c r="C2513" s="177" t="s">
        <v>6025</v>
      </c>
    </row>
    <row r="2514" spans="1:3" s="152" customFormat="1" ht="15" customHeight="1" x14ac:dyDescent="0.2">
      <c r="A2514" s="156"/>
      <c r="B2514" s="156" t="s">
        <v>4090</v>
      </c>
      <c r="C2514" s="177" t="s">
        <v>5986</v>
      </c>
    </row>
    <row r="2515" spans="1:3" s="152" customFormat="1" ht="15" customHeight="1" x14ac:dyDescent="0.2">
      <c r="A2515" s="156"/>
      <c r="B2515" s="156" t="s">
        <v>4091</v>
      </c>
      <c r="C2515" s="177" t="s">
        <v>6026</v>
      </c>
    </row>
    <row r="2516" spans="1:3" s="152" customFormat="1" ht="15" customHeight="1" x14ac:dyDescent="0.2">
      <c r="A2516" s="156"/>
      <c r="B2516" s="156" t="s">
        <v>4092</v>
      </c>
      <c r="C2516" s="177" t="s">
        <v>3966</v>
      </c>
    </row>
    <row r="2517" spans="1:3" s="152" customFormat="1" ht="15" customHeight="1" x14ac:dyDescent="0.2">
      <c r="A2517" s="156"/>
      <c r="B2517" s="156" t="s">
        <v>4093</v>
      </c>
      <c r="C2517" s="177" t="s">
        <v>5987</v>
      </c>
    </row>
    <row r="2518" spans="1:3" s="152" customFormat="1" ht="15" customHeight="1" x14ac:dyDescent="0.2">
      <c r="A2518" s="156"/>
      <c r="B2518" s="156" t="s">
        <v>4094</v>
      </c>
      <c r="C2518" s="177" t="s">
        <v>5261</v>
      </c>
    </row>
    <row r="2519" spans="1:3" s="152" customFormat="1" ht="15" customHeight="1" x14ac:dyDescent="0.2">
      <c r="A2519" s="156"/>
      <c r="B2519" s="156" t="s">
        <v>4095</v>
      </c>
      <c r="C2519" s="177" t="s">
        <v>3967</v>
      </c>
    </row>
    <row r="2520" spans="1:3" s="152" customFormat="1" ht="15" customHeight="1" x14ac:dyDescent="0.2">
      <c r="A2520" s="156"/>
      <c r="B2520" s="156" t="s">
        <v>4096</v>
      </c>
      <c r="C2520" s="177" t="s">
        <v>5988</v>
      </c>
    </row>
    <row r="2521" spans="1:3" s="152" customFormat="1" ht="15" customHeight="1" x14ac:dyDescent="0.2">
      <c r="A2521" s="156"/>
      <c r="B2521" s="156" t="s">
        <v>4097</v>
      </c>
      <c r="C2521" s="177" t="s">
        <v>5262</v>
      </c>
    </row>
    <row r="2522" spans="1:3" s="152" customFormat="1" ht="15" customHeight="1" x14ac:dyDescent="0.2">
      <c r="A2522" s="156"/>
      <c r="B2522" s="156" t="s">
        <v>4098</v>
      </c>
      <c r="C2522" s="177" t="s">
        <v>3975</v>
      </c>
    </row>
    <row r="2523" spans="1:3" s="152" customFormat="1" ht="15" customHeight="1" x14ac:dyDescent="0.2">
      <c r="A2523" s="156"/>
      <c r="B2523" s="156" t="s">
        <v>4099</v>
      </c>
      <c r="C2523" s="177" t="s">
        <v>5263</v>
      </c>
    </row>
    <row r="2524" spans="1:3" s="152" customFormat="1" ht="15" customHeight="1" x14ac:dyDescent="0.2">
      <c r="A2524" s="156"/>
      <c r="B2524" s="156" t="s">
        <v>4100</v>
      </c>
      <c r="C2524" s="177" t="s">
        <v>5989</v>
      </c>
    </row>
    <row r="2525" spans="1:3" s="152" customFormat="1" ht="15" customHeight="1" x14ac:dyDescent="0.2">
      <c r="A2525" s="156"/>
      <c r="B2525" s="156" t="s">
        <v>4101</v>
      </c>
      <c r="C2525" s="177" t="s">
        <v>5990</v>
      </c>
    </row>
    <row r="2526" spans="1:3" s="152" customFormat="1" ht="15" customHeight="1" x14ac:dyDescent="0.2">
      <c r="A2526" s="156"/>
      <c r="B2526" s="156" t="s">
        <v>4102</v>
      </c>
      <c r="C2526" s="177" t="s">
        <v>5991</v>
      </c>
    </row>
    <row r="2527" spans="1:3" s="152" customFormat="1" ht="15" customHeight="1" x14ac:dyDescent="0.2">
      <c r="A2527" s="156"/>
      <c r="B2527" s="156" t="s">
        <v>4103</v>
      </c>
      <c r="C2527" s="177" t="s">
        <v>7423</v>
      </c>
    </row>
    <row r="2528" spans="1:3" s="152" customFormat="1" ht="15" customHeight="1" x14ac:dyDescent="0.2">
      <c r="A2528" s="156"/>
      <c r="B2528" s="156" t="s">
        <v>4104</v>
      </c>
      <c r="C2528" s="177" t="s">
        <v>3974</v>
      </c>
    </row>
    <row r="2529" spans="1:3" s="152" customFormat="1" ht="15" customHeight="1" x14ac:dyDescent="0.2">
      <c r="A2529" s="156"/>
      <c r="B2529" s="156" t="s">
        <v>4105</v>
      </c>
      <c r="C2529" s="177" t="s">
        <v>5993</v>
      </c>
    </row>
    <row r="2530" spans="1:3" s="152" customFormat="1" ht="15" customHeight="1" x14ac:dyDescent="0.2">
      <c r="A2530" s="156"/>
      <c r="B2530" s="156" t="s">
        <v>4106</v>
      </c>
      <c r="C2530" s="177" t="s">
        <v>5992</v>
      </c>
    </row>
    <row r="2531" spans="1:3" s="152" customFormat="1" ht="15" customHeight="1" x14ac:dyDescent="0.2">
      <c r="A2531" s="156"/>
      <c r="B2531" s="156" t="s">
        <v>4107</v>
      </c>
      <c r="C2531" s="177" t="s">
        <v>3968</v>
      </c>
    </row>
    <row r="2532" spans="1:3" s="152" customFormat="1" ht="15" customHeight="1" x14ac:dyDescent="0.2">
      <c r="A2532" s="156"/>
      <c r="B2532" s="156" t="s">
        <v>4108</v>
      </c>
      <c r="C2532" s="177" t="s">
        <v>5268</v>
      </c>
    </row>
    <row r="2533" spans="1:3" s="152" customFormat="1" ht="15" customHeight="1" x14ac:dyDescent="0.2">
      <c r="A2533" s="156"/>
      <c r="B2533" s="156" t="s">
        <v>4109</v>
      </c>
      <c r="C2533" s="177" t="s">
        <v>5996</v>
      </c>
    </row>
    <row r="2534" spans="1:3" s="152" customFormat="1" ht="15" customHeight="1" x14ac:dyDescent="0.2">
      <c r="A2534" s="156"/>
      <c r="B2534" s="156" t="s">
        <v>4110</v>
      </c>
      <c r="C2534" s="177" t="s">
        <v>3969</v>
      </c>
    </row>
    <row r="2535" spans="1:3" s="152" customFormat="1" ht="15" customHeight="1" x14ac:dyDescent="0.2">
      <c r="A2535" s="156"/>
      <c r="B2535" s="156" t="s">
        <v>4111</v>
      </c>
      <c r="C2535" s="177" t="s">
        <v>5997</v>
      </c>
    </row>
    <row r="2536" spans="1:3" s="152" customFormat="1" ht="15" customHeight="1" x14ac:dyDescent="0.2">
      <c r="A2536" s="156"/>
      <c r="B2536" s="156" t="s">
        <v>4112</v>
      </c>
      <c r="C2536" s="177" t="s">
        <v>6026</v>
      </c>
    </row>
    <row r="2537" spans="1:3" s="152" customFormat="1" ht="15" customHeight="1" x14ac:dyDescent="0.2">
      <c r="A2537" s="156"/>
      <c r="B2537" s="156" t="s">
        <v>4113</v>
      </c>
      <c r="C2537" s="177" t="s">
        <v>3970</v>
      </c>
    </row>
    <row r="2538" spans="1:3" s="152" customFormat="1" ht="15" customHeight="1" x14ac:dyDescent="0.2">
      <c r="A2538" s="156"/>
      <c r="B2538" s="156" t="s">
        <v>4114</v>
      </c>
      <c r="C2538" s="177" t="s">
        <v>5273</v>
      </c>
    </row>
    <row r="2539" spans="1:3" s="152" customFormat="1" ht="15" customHeight="1" x14ac:dyDescent="0.2">
      <c r="A2539" s="156"/>
      <c r="B2539" s="156" t="s">
        <v>4115</v>
      </c>
      <c r="C2539" s="177" t="s">
        <v>6027</v>
      </c>
    </row>
    <row r="2540" spans="1:3" s="152" customFormat="1" ht="15" customHeight="1" x14ac:dyDescent="0.2">
      <c r="A2540" s="156"/>
      <c r="B2540" s="156" t="s">
        <v>4116</v>
      </c>
      <c r="C2540" s="177" t="s">
        <v>6028</v>
      </c>
    </row>
    <row r="2541" spans="1:3" s="152" customFormat="1" ht="15" customHeight="1" x14ac:dyDescent="0.2">
      <c r="A2541" s="156"/>
      <c r="B2541" s="156" t="s">
        <v>4117</v>
      </c>
      <c r="C2541" s="177" t="s">
        <v>6029</v>
      </c>
    </row>
    <row r="2542" spans="1:3" s="152" customFormat="1" ht="15" customHeight="1" x14ac:dyDescent="0.2">
      <c r="A2542" s="156"/>
      <c r="B2542" s="156" t="s">
        <v>4118</v>
      </c>
      <c r="C2542" s="177" t="s">
        <v>6030</v>
      </c>
    </row>
    <row r="2543" spans="1:3" s="152" customFormat="1" ht="15" customHeight="1" x14ac:dyDescent="0.2">
      <c r="A2543" s="156"/>
      <c r="B2543" s="156" t="s">
        <v>4119</v>
      </c>
      <c r="C2543" s="177" t="s">
        <v>3971</v>
      </c>
    </row>
    <row r="2544" spans="1:3" s="152" customFormat="1" ht="15" customHeight="1" x14ac:dyDescent="0.2">
      <c r="A2544" s="156"/>
      <c r="B2544" s="156" t="s">
        <v>4120</v>
      </c>
      <c r="C2544" s="177" t="s">
        <v>3972</v>
      </c>
    </row>
    <row r="2545" spans="1:3" s="152" customFormat="1" ht="15" customHeight="1" x14ac:dyDescent="0.2">
      <c r="A2545" s="156"/>
      <c r="B2545" s="156" t="s">
        <v>4121</v>
      </c>
      <c r="C2545" s="177" t="s">
        <v>3973</v>
      </c>
    </row>
    <row r="2546" spans="1:3" s="152" customFormat="1" ht="15" customHeight="1" x14ac:dyDescent="0.2">
      <c r="A2546" s="156"/>
      <c r="B2546" s="156"/>
      <c r="C2546" s="177"/>
    </row>
    <row r="2547" spans="1:3" s="152" customFormat="1" ht="15" customHeight="1" x14ac:dyDescent="0.2">
      <c r="A2547" s="197" t="s">
        <v>7792</v>
      </c>
      <c r="B2547" s="156"/>
      <c r="C2547" s="177"/>
    </row>
    <row r="2548" spans="1:3" s="152" customFormat="1" ht="15" customHeight="1" x14ac:dyDescent="0.2">
      <c r="A2548" s="156"/>
      <c r="B2548" s="154" t="s">
        <v>6683</v>
      </c>
      <c r="C2548" s="168" t="s">
        <v>7364</v>
      </c>
    </row>
    <row r="2549" spans="1:3" s="152" customFormat="1" ht="15" customHeight="1" x14ac:dyDescent="0.2">
      <c r="A2549" s="156"/>
      <c r="B2549" s="154"/>
      <c r="C2549" s="168"/>
    </row>
    <row r="2550" spans="1:3" s="152" customFormat="1" ht="15" customHeight="1" x14ac:dyDescent="0.2">
      <c r="A2550" s="197" t="s">
        <v>6685</v>
      </c>
      <c r="B2550" s="156"/>
      <c r="C2550" s="177"/>
    </row>
    <row r="2551" spans="1:3" s="152" customFormat="1" ht="15" customHeight="1" x14ac:dyDescent="0.2">
      <c r="A2551" s="156"/>
      <c r="B2551" s="153" t="s">
        <v>5042</v>
      </c>
      <c r="C2551" s="168" t="s">
        <v>3031</v>
      </c>
    </row>
    <row r="2552" spans="1:3" s="152" customFormat="1" ht="15" customHeight="1" x14ac:dyDescent="0.2">
      <c r="A2552" s="156"/>
      <c r="B2552" s="153" t="s">
        <v>5043</v>
      </c>
      <c r="C2552" s="168" t="s">
        <v>3032</v>
      </c>
    </row>
    <row r="2553" spans="1:3" s="152" customFormat="1" ht="15" customHeight="1" x14ac:dyDescent="0.2">
      <c r="A2553" s="156"/>
      <c r="B2553" s="153" t="s">
        <v>5044</v>
      </c>
      <c r="C2553" s="168" t="s">
        <v>3033</v>
      </c>
    </row>
    <row r="2554" spans="1:3" s="152" customFormat="1" ht="15" customHeight="1" x14ac:dyDescent="0.2">
      <c r="A2554" s="156"/>
      <c r="B2554" s="153" t="s">
        <v>5045</v>
      </c>
      <c r="C2554" s="168" t="s">
        <v>3034</v>
      </c>
    </row>
    <row r="2555" spans="1:3" s="152" customFormat="1" ht="15" customHeight="1" x14ac:dyDescent="0.2">
      <c r="A2555" s="156"/>
      <c r="B2555" s="153" t="s">
        <v>5046</v>
      </c>
      <c r="C2555" s="168" t="s">
        <v>5939</v>
      </c>
    </row>
    <row r="2556" spans="1:3" s="152" customFormat="1" ht="15" customHeight="1" x14ac:dyDescent="0.2">
      <c r="A2556" s="156"/>
      <c r="B2556" s="153" t="s">
        <v>5047</v>
      </c>
      <c r="C2556" s="168" t="s">
        <v>5940</v>
      </c>
    </row>
    <row r="2557" spans="1:3" s="152" customFormat="1" ht="15" customHeight="1" x14ac:dyDescent="0.2">
      <c r="A2557" s="156"/>
      <c r="B2557" s="153" t="s">
        <v>5048</v>
      </c>
      <c r="C2557" s="168" t="s">
        <v>3035</v>
      </c>
    </row>
    <row r="2558" spans="1:3" s="152" customFormat="1" ht="15" customHeight="1" x14ac:dyDescent="0.2">
      <c r="A2558" s="156"/>
      <c r="B2558" s="153"/>
      <c r="C2558" s="168"/>
    </row>
    <row r="2559" spans="1:3" s="152" customFormat="1" ht="15" customHeight="1" x14ac:dyDescent="0.2">
      <c r="A2559" s="197" t="s">
        <v>6798</v>
      </c>
      <c r="B2559" s="156"/>
      <c r="C2559" s="177"/>
    </row>
    <row r="2560" spans="1:3" s="152" customFormat="1" ht="15" customHeight="1" x14ac:dyDescent="0.2">
      <c r="A2560" s="156"/>
      <c r="B2560" s="156" t="s">
        <v>6684</v>
      </c>
      <c r="C2560" s="168" t="s">
        <v>7435</v>
      </c>
    </row>
    <row r="2561" spans="1:3" s="152" customFormat="1" ht="15" customHeight="1" x14ac:dyDescent="0.2">
      <c r="A2561" s="156"/>
      <c r="B2561" s="156"/>
      <c r="C2561" s="168"/>
    </row>
    <row r="2562" spans="1:3" s="152" customFormat="1" ht="15" customHeight="1" x14ac:dyDescent="0.2">
      <c r="A2562" s="197" t="s">
        <v>7834</v>
      </c>
    </row>
    <row r="2563" spans="1:3" s="152" customFormat="1" ht="15" customHeight="1" x14ac:dyDescent="0.2">
      <c r="A2563" s="156"/>
      <c r="B2563" s="3" t="s">
        <v>7802</v>
      </c>
      <c r="C2563" s="3" t="s">
        <v>7803</v>
      </c>
    </row>
    <row r="2564" spans="1:3" s="152" customFormat="1" ht="15" customHeight="1" x14ac:dyDescent="0.2">
      <c r="A2564" s="156"/>
      <c r="B2564" s="3" t="s">
        <v>7814</v>
      </c>
      <c r="C2564" s="3" t="s">
        <v>7815</v>
      </c>
    </row>
    <row r="2565" spans="1:3" s="152" customFormat="1" ht="15" customHeight="1" x14ac:dyDescent="0.2">
      <c r="A2565" s="156"/>
      <c r="B2565" s="3" t="s">
        <v>7818</v>
      </c>
      <c r="C2565" s="3" t="s">
        <v>7819</v>
      </c>
    </row>
    <row r="2566" spans="1:3" s="152" customFormat="1" ht="15" customHeight="1" x14ac:dyDescent="0.2">
      <c r="A2566" s="156"/>
      <c r="B2566" s="3" t="s">
        <v>7820</v>
      </c>
      <c r="C2566" s="3" t="s">
        <v>7821</v>
      </c>
    </row>
    <row r="2567" spans="1:3" s="152" customFormat="1" ht="15" customHeight="1" x14ac:dyDescent="0.2">
      <c r="A2567" s="156"/>
      <c r="B2567" s="3" t="s">
        <v>7822</v>
      </c>
      <c r="C2567" s="3" t="s">
        <v>7823</v>
      </c>
    </row>
    <row r="2568" spans="1:3" s="152" customFormat="1" ht="15" customHeight="1" x14ac:dyDescent="0.2">
      <c r="A2568" s="156"/>
      <c r="B2568" s="3" t="s">
        <v>7824</v>
      </c>
      <c r="C2568" s="3" t="s">
        <v>7825</v>
      </c>
    </row>
    <row r="2569" spans="1:3" s="152" customFormat="1" ht="15" customHeight="1" x14ac:dyDescent="0.2">
      <c r="A2569" s="156"/>
      <c r="B2569" s="3" t="s">
        <v>7826</v>
      </c>
      <c r="C2569" s="4" t="s">
        <v>7827</v>
      </c>
    </row>
    <row r="2570" spans="1:3" s="152" customFormat="1" ht="15" customHeight="1" x14ac:dyDescent="0.2">
      <c r="A2570" s="156"/>
      <c r="B2570" s="3" t="s">
        <v>7828</v>
      </c>
      <c r="C2570" s="3" t="s">
        <v>7829</v>
      </c>
    </row>
    <row r="2571" spans="1:3" s="152" customFormat="1" ht="15" customHeight="1" x14ac:dyDescent="0.2">
      <c r="A2571" s="156"/>
      <c r="B2571" s="3" t="s">
        <v>7830</v>
      </c>
      <c r="C2571" s="3" t="s">
        <v>7831</v>
      </c>
    </row>
    <row r="2572" spans="1:3" s="152" customFormat="1" ht="15" customHeight="1" x14ac:dyDescent="0.2">
      <c r="A2572" s="156"/>
      <c r="B2572" s="156"/>
      <c r="C2572" s="156"/>
    </row>
    <row r="2573" spans="1:3" ht="15" customHeight="1" x14ac:dyDescent="0.2">
      <c r="A2573" s="291" t="s">
        <v>8209</v>
      </c>
      <c r="B2573" s="262" t="s">
        <v>7841</v>
      </c>
      <c r="C2573" s="262" t="s">
        <v>7842</v>
      </c>
    </row>
    <row r="2574" spans="1:3" ht="15" customHeight="1" x14ac:dyDescent="0.2">
      <c r="A2574" s="110"/>
      <c r="B2574" s="262" t="s">
        <v>7843</v>
      </c>
      <c r="C2574" s="262" t="s">
        <v>7844</v>
      </c>
    </row>
    <row r="2575" spans="1:3" ht="15" customHeight="1" x14ac:dyDescent="0.2">
      <c r="B2575" s="262" t="s">
        <v>7845</v>
      </c>
      <c r="C2575" s="262" t="s">
        <v>7846</v>
      </c>
    </row>
    <row r="2576" spans="1:3" ht="15" customHeight="1" x14ac:dyDescent="0.2">
      <c r="B2576" s="262" t="s">
        <v>7847</v>
      </c>
      <c r="C2576" s="262" t="s">
        <v>7848</v>
      </c>
    </row>
    <row r="2577" spans="2:3" ht="15" customHeight="1" x14ac:dyDescent="0.2">
      <c r="B2577" s="268" t="s">
        <v>7849</v>
      </c>
      <c r="C2577" s="3" t="s">
        <v>7850</v>
      </c>
    </row>
    <row r="2578" spans="2:3" ht="15" customHeight="1" x14ac:dyDescent="0.2">
      <c r="B2578" s="271" t="s">
        <v>7851</v>
      </c>
      <c r="C2578" s="271" t="s">
        <v>7852</v>
      </c>
    </row>
    <row r="2579" spans="2:3" ht="15" customHeight="1" x14ac:dyDescent="0.2">
      <c r="B2579" s="271" t="s">
        <v>7853</v>
      </c>
      <c r="C2579" s="256" t="s">
        <v>7854</v>
      </c>
    </row>
    <row r="2580" spans="2:3" ht="15" customHeight="1" x14ac:dyDescent="0.2">
      <c r="B2580" s="275" t="s">
        <v>7855</v>
      </c>
      <c r="C2580" s="271" t="s">
        <v>7856</v>
      </c>
    </row>
    <row r="2581" spans="2:3" ht="15" customHeight="1" x14ac:dyDescent="0.2">
      <c r="B2581" s="35" t="s">
        <v>7859</v>
      </c>
      <c r="C2581" s="35" t="s">
        <v>7860</v>
      </c>
    </row>
    <row r="2582" spans="2:3" ht="15" customHeight="1" x14ac:dyDescent="0.2">
      <c r="B2582" s="278" t="s">
        <v>7862</v>
      </c>
      <c r="C2582" s="281" t="s">
        <v>7863</v>
      </c>
    </row>
    <row r="2583" spans="2:3" ht="15" customHeight="1" x14ac:dyDescent="0.2">
      <c r="B2583" s="278" t="s">
        <v>7864</v>
      </c>
      <c r="C2583" s="281" t="s">
        <v>7865</v>
      </c>
    </row>
    <row r="2584" spans="2:3" ht="15" customHeight="1" x14ac:dyDescent="0.2">
      <c r="B2584" s="3" t="s">
        <v>7871</v>
      </c>
      <c r="C2584" s="271" t="s">
        <v>7872</v>
      </c>
    </row>
    <row r="2585" spans="2:3" ht="15" customHeight="1" x14ac:dyDescent="0.2">
      <c r="B2585" s="3" t="s">
        <v>7873</v>
      </c>
      <c r="C2585" s="271" t="s">
        <v>7874</v>
      </c>
    </row>
    <row r="2586" spans="2:3" ht="15" customHeight="1" x14ac:dyDescent="0.2">
      <c r="B2586" s="3" t="s">
        <v>7875</v>
      </c>
      <c r="C2586" s="35" t="s">
        <v>7876</v>
      </c>
    </row>
    <row r="2587" spans="2:3" ht="15" customHeight="1" x14ac:dyDescent="0.2">
      <c r="B2587" s="3" t="s">
        <v>7877</v>
      </c>
      <c r="C2587" s="271" t="s">
        <v>7878</v>
      </c>
    </row>
    <row r="2588" spans="2:3" ht="15" customHeight="1" x14ac:dyDescent="0.2">
      <c r="B2588" s="3" t="s">
        <v>7879</v>
      </c>
      <c r="C2588" s="271" t="s">
        <v>7880</v>
      </c>
    </row>
    <row r="2589" spans="2:3" ht="15" customHeight="1" x14ac:dyDescent="0.2">
      <c r="B2589" s="3" t="s">
        <v>7881</v>
      </c>
      <c r="C2589" s="271" t="s">
        <v>7882</v>
      </c>
    </row>
    <row r="2590" spans="2:3" ht="15" customHeight="1" x14ac:dyDescent="0.2">
      <c r="B2590" s="3" t="s">
        <v>7883</v>
      </c>
      <c r="C2590" s="271" t="s">
        <v>7884</v>
      </c>
    </row>
    <row r="2591" spans="2:3" ht="15" customHeight="1" x14ac:dyDescent="0.2">
      <c r="B2591" s="3" t="s">
        <v>7885</v>
      </c>
      <c r="C2591" s="271" t="s">
        <v>7886</v>
      </c>
    </row>
    <row r="2592" spans="2:3" ht="15" customHeight="1" x14ac:dyDescent="0.2">
      <c r="B2592" s="3" t="s">
        <v>7887</v>
      </c>
      <c r="C2592" s="271" t="s">
        <v>7888</v>
      </c>
    </row>
    <row r="2593" spans="2:3" ht="15" customHeight="1" x14ac:dyDescent="0.2">
      <c r="B2593" s="3" t="s">
        <v>7889</v>
      </c>
      <c r="C2593" s="271" t="s">
        <v>7890</v>
      </c>
    </row>
    <row r="2594" spans="2:3" ht="15" customHeight="1" x14ac:dyDescent="0.2">
      <c r="B2594" s="3" t="s">
        <v>7891</v>
      </c>
      <c r="C2594" s="271" t="s">
        <v>7892</v>
      </c>
    </row>
    <row r="2595" spans="2:3" ht="15" customHeight="1" x14ac:dyDescent="0.2">
      <c r="B2595" s="3" t="s">
        <v>7893</v>
      </c>
      <c r="C2595" s="271" t="s">
        <v>7894</v>
      </c>
    </row>
    <row r="2596" spans="2:3" ht="15" customHeight="1" x14ac:dyDescent="0.2">
      <c r="B2596" s="3" t="s">
        <v>7896</v>
      </c>
      <c r="C2596" s="271" t="s">
        <v>7897</v>
      </c>
    </row>
    <row r="2597" spans="2:3" ht="15" customHeight="1" x14ac:dyDescent="0.2">
      <c r="B2597" s="271" t="s">
        <v>7899</v>
      </c>
      <c r="C2597" s="271" t="s">
        <v>7900</v>
      </c>
    </row>
    <row r="2598" spans="2:3" ht="15" customHeight="1" x14ac:dyDescent="0.2">
      <c r="B2598" s="271" t="s">
        <v>7901</v>
      </c>
      <c r="C2598" s="271" t="s">
        <v>7902</v>
      </c>
    </row>
    <row r="2599" spans="2:3" ht="15" customHeight="1" x14ac:dyDescent="0.2">
      <c r="B2599" s="3" t="s">
        <v>7903</v>
      </c>
      <c r="C2599" s="271" t="s">
        <v>7904</v>
      </c>
    </row>
    <row r="2600" spans="2:3" ht="15" customHeight="1" x14ac:dyDescent="0.2">
      <c r="B2600" s="3" t="s">
        <v>7905</v>
      </c>
      <c r="C2600" s="271" t="s">
        <v>7906</v>
      </c>
    </row>
    <row r="2601" spans="2:3" ht="15" customHeight="1" x14ac:dyDescent="0.2">
      <c r="B2601" s="3" t="s">
        <v>7907</v>
      </c>
      <c r="C2601" s="269" t="s">
        <v>7908</v>
      </c>
    </row>
    <row r="2602" spans="2:3" ht="15" customHeight="1" x14ac:dyDescent="0.2">
      <c r="B2602" s="3" t="s">
        <v>7909</v>
      </c>
      <c r="C2602" s="268" t="s">
        <v>7910</v>
      </c>
    </row>
    <row r="2603" spans="2:3" ht="15" customHeight="1" x14ac:dyDescent="0.2">
      <c r="B2603" s="3" t="s">
        <v>7911</v>
      </c>
      <c r="C2603" s="269" t="s">
        <v>7912</v>
      </c>
    </row>
    <row r="2604" spans="2:3" ht="15" customHeight="1" x14ac:dyDescent="0.2">
      <c r="B2604" s="3" t="s">
        <v>7913</v>
      </c>
      <c r="C2604" s="269" t="s">
        <v>7914</v>
      </c>
    </row>
    <row r="2605" spans="2:3" ht="15" customHeight="1" x14ac:dyDescent="0.2">
      <c r="B2605" s="3" t="s">
        <v>7915</v>
      </c>
      <c r="C2605" s="269" t="s">
        <v>7916</v>
      </c>
    </row>
    <row r="2606" spans="2:3" ht="15" customHeight="1" x14ac:dyDescent="0.2">
      <c r="B2606" s="3" t="s">
        <v>7917</v>
      </c>
      <c r="C2606" s="268" t="s">
        <v>7918</v>
      </c>
    </row>
    <row r="2607" spans="2:3" ht="15" customHeight="1" x14ac:dyDescent="0.2">
      <c r="B2607" s="3" t="s">
        <v>7919</v>
      </c>
      <c r="C2607" s="269" t="s">
        <v>7920</v>
      </c>
    </row>
    <row r="2608" spans="2:3" ht="15" customHeight="1" x14ac:dyDescent="0.2">
      <c r="B2608" s="3" t="s">
        <v>7921</v>
      </c>
      <c r="C2608" s="269" t="s">
        <v>7922</v>
      </c>
    </row>
    <row r="2609" spans="2:3" ht="15" customHeight="1" x14ac:dyDescent="0.2">
      <c r="B2609" s="3" t="s">
        <v>7923</v>
      </c>
      <c r="C2609" s="269" t="s">
        <v>7924</v>
      </c>
    </row>
    <row r="2610" spans="2:3" ht="15" customHeight="1" x14ac:dyDescent="0.2">
      <c r="B2610" s="3" t="s">
        <v>7925</v>
      </c>
      <c r="C2610" s="269" t="s">
        <v>7926</v>
      </c>
    </row>
    <row r="2611" spans="2:3" ht="15" customHeight="1" x14ac:dyDescent="0.2">
      <c r="B2611" s="3" t="s">
        <v>7927</v>
      </c>
      <c r="C2611" s="269" t="s">
        <v>7928</v>
      </c>
    </row>
    <row r="2612" spans="2:3" ht="15" customHeight="1" x14ac:dyDescent="0.2">
      <c r="B2612" s="3" t="s">
        <v>7929</v>
      </c>
      <c r="C2612" s="269" t="s">
        <v>7930</v>
      </c>
    </row>
    <row r="2613" spans="2:3" ht="15" customHeight="1" x14ac:dyDescent="0.2">
      <c r="B2613" s="256" t="s">
        <v>7932</v>
      </c>
      <c r="C2613" s="268" t="s">
        <v>7933</v>
      </c>
    </row>
    <row r="2614" spans="2:3" ht="15" customHeight="1" x14ac:dyDescent="0.2">
      <c r="B2614" s="256" t="s">
        <v>7934</v>
      </c>
      <c r="C2614" s="268" t="s">
        <v>7935</v>
      </c>
    </row>
    <row r="2615" spans="2:3" ht="15" customHeight="1" x14ac:dyDescent="0.2">
      <c r="B2615" s="256" t="s">
        <v>7936</v>
      </c>
      <c r="C2615" s="4" t="s">
        <v>7937</v>
      </c>
    </row>
    <row r="2616" spans="2:3" ht="15" customHeight="1" x14ac:dyDescent="0.2">
      <c r="B2616" s="269" t="s">
        <v>7938</v>
      </c>
      <c r="C2616" s="268" t="s">
        <v>7939</v>
      </c>
    </row>
    <row r="2617" spans="2:3" ht="15" customHeight="1" x14ac:dyDescent="0.2">
      <c r="B2617" s="269" t="s">
        <v>7940</v>
      </c>
      <c r="C2617" s="271" t="s">
        <v>7941</v>
      </c>
    </row>
    <row r="2618" spans="2:3" ht="15" customHeight="1" x14ac:dyDescent="0.2">
      <c r="B2618" s="269" t="s">
        <v>7952</v>
      </c>
      <c r="C2618" s="271" t="s">
        <v>7953</v>
      </c>
    </row>
    <row r="2619" spans="2:3" ht="15" customHeight="1" x14ac:dyDescent="0.2">
      <c r="B2619" s="256" t="s">
        <v>7955</v>
      </c>
      <c r="C2619" s="271" t="s">
        <v>7956</v>
      </c>
    </row>
    <row r="2620" spans="2:3" ht="15" customHeight="1" x14ac:dyDescent="0.2">
      <c r="B2620" s="256" t="s">
        <v>7958</v>
      </c>
      <c r="C2620" s="271" t="s">
        <v>7959</v>
      </c>
    </row>
    <row r="2621" spans="2:3" ht="15" customHeight="1" x14ac:dyDescent="0.2">
      <c r="B2621" s="256" t="s">
        <v>7960</v>
      </c>
      <c r="C2621" s="271" t="s">
        <v>7961</v>
      </c>
    </row>
    <row r="2622" spans="2:3" ht="15" customHeight="1" x14ac:dyDescent="0.2">
      <c r="B2622" s="256" t="s">
        <v>7962</v>
      </c>
      <c r="C2622" s="271" t="s">
        <v>7963</v>
      </c>
    </row>
    <row r="2623" spans="2:3" ht="15" customHeight="1" x14ac:dyDescent="0.2">
      <c r="B2623" s="256" t="s">
        <v>7964</v>
      </c>
      <c r="C2623" s="271" t="s">
        <v>7965</v>
      </c>
    </row>
    <row r="2624" spans="2:3" ht="15" customHeight="1" x14ac:dyDescent="0.2">
      <c r="B2624" s="256" t="s">
        <v>7966</v>
      </c>
      <c r="C2624" s="271" t="s">
        <v>7967</v>
      </c>
    </row>
    <row r="2625" spans="2:3" ht="15" customHeight="1" x14ac:dyDescent="0.2">
      <c r="B2625" s="256" t="s">
        <v>7968</v>
      </c>
      <c r="C2625" s="271" t="s">
        <v>7969</v>
      </c>
    </row>
    <row r="2626" spans="2:3" ht="15" customHeight="1" x14ac:dyDescent="0.2">
      <c r="B2626" s="256" t="s">
        <v>7971</v>
      </c>
      <c r="C2626" s="271" t="s">
        <v>7972</v>
      </c>
    </row>
    <row r="2627" spans="2:3" ht="15" customHeight="1" x14ac:dyDescent="0.2">
      <c r="B2627" s="256" t="s">
        <v>7974</v>
      </c>
      <c r="C2627" s="271" t="s">
        <v>3896</v>
      </c>
    </row>
    <row r="2628" spans="2:3" ht="15" customHeight="1" x14ac:dyDescent="0.2">
      <c r="B2628" s="3" t="s">
        <v>7976</v>
      </c>
      <c r="C2628" s="271" t="s">
        <v>7977</v>
      </c>
    </row>
    <row r="2629" spans="2:3" ht="15" customHeight="1" x14ac:dyDescent="0.2">
      <c r="B2629" s="3" t="s">
        <v>7978</v>
      </c>
      <c r="C2629" s="271" t="s">
        <v>7979</v>
      </c>
    </row>
    <row r="2630" spans="2:3" ht="15" customHeight="1" x14ac:dyDescent="0.2">
      <c r="B2630" s="275" t="s">
        <v>7980</v>
      </c>
      <c r="C2630" s="271" t="s">
        <v>7981</v>
      </c>
    </row>
    <row r="2631" spans="2:3" ht="15" customHeight="1" x14ac:dyDescent="0.2">
      <c r="B2631" s="275" t="s">
        <v>7982</v>
      </c>
      <c r="C2631" s="271" t="s">
        <v>7983</v>
      </c>
    </row>
    <row r="2632" spans="2:3" ht="15" customHeight="1" x14ac:dyDescent="0.2">
      <c r="B2632" s="269" t="s">
        <v>7986</v>
      </c>
      <c r="C2632" s="271" t="s">
        <v>7987</v>
      </c>
    </row>
    <row r="2633" spans="2:3" ht="15" customHeight="1" x14ac:dyDescent="0.2">
      <c r="B2633" s="269" t="s">
        <v>7988</v>
      </c>
      <c r="C2633" s="271" t="s">
        <v>7989</v>
      </c>
    </row>
    <row r="2634" spans="2:3" ht="15" customHeight="1" x14ac:dyDescent="0.2">
      <c r="B2634" s="3" t="s">
        <v>7991</v>
      </c>
      <c r="C2634" s="271" t="s">
        <v>7992</v>
      </c>
    </row>
    <row r="2635" spans="2:3" ht="15" customHeight="1" x14ac:dyDescent="0.2">
      <c r="B2635" s="269" t="s">
        <v>7993</v>
      </c>
      <c r="C2635" s="271" t="s">
        <v>7994</v>
      </c>
    </row>
    <row r="2636" spans="2:3" ht="15" customHeight="1" x14ac:dyDescent="0.2">
      <c r="B2636" s="269" t="s">
        <v>7995</v>
      </c>
      <c r="C2636" s="271" t="s">
        <v>7996</v>
      </c>
    </row>
    <row r="2637" spans="2:3" ht="15" customHeight="1" x14ac:dyDescent="0.2">
      <c r="B2637" s="269" t="s">
        <v>7997</v>
      </c>
      <c r="C2637" s="271" t="s">
        <v>7998</v>
      </c>
    </row>
    <row r="2638" spans="2:3" ht="15" customHeight="1" x14ac:dyDescent="0.2">
      <c r="B2638" s="269" t="s">
        <v>8002</v>
      </c>
      <c r="C2638" s="271" t="s">
        <v>8003</v>
      </c>
    </row>
    <row r="2639" spans="2:3" ht="15" customHeight="1" x14ac:dyDescent="0.2">
      <c r="B2639" s="77" t="s">
        <v>8004</v>
      </c>
      <c r="C2639" s="271" t="s">
        <v>8005</v>
      </c>
    </row>
    <row r="2640" spans="2:3" ht="15" customHeight="1" x14ac:dyDescent="0.2">
      <c r="B2640" s="269" t="s">
        <v>8007</v>
      </c>
      <c r="C2640" s="271" t="s">
        <v>8008</v>
      </c>
    </row>
    <row r="2641" spans="2:3" ht="15" customHeight="1" x14ac:dyDescent="0.2">
      <c r="B2641" s="269" t="s">
        <v>8009</v>
      </c>
      <c r="C2641" s="271" t="s">
        <v>8010</v>
      </c>
    </row>
    <row r="2642" spans="2:3" ht="15" customHeight="1" x14ac:dyDescent="0.2">
      <c r="B2642" s="269" t="s">
        <v>8012</v>
      </c>
      <c r="C2642" s="271" t="s">
        <v>8013</v>
      </c>
    </row>
    <row r="2643" spans="2:3" ht="15" customHeight="1" x14ac:dyDescent="0.2">
      <c r="B2643" s="3" t="s">
        <v>8014</v>
      </c>
      <c r="C2643" s="271" t="s">
        <v>8015</v>
      </c>
    </row>
    <row r="2644" spans="2:3" ht="15" customHeight="1" x14ac:dyDescent="0.2">
      <c r="B2644" s="269" t="s">
        <v>8017</v>
      </c>
      <c r="C2644" s="271" t="s">
        <v>8018</v>
      </c>
    </row>
    <row r="2645" spans="2:3" ht="15" customHeight="1" x14ac:dyDescent="0.2">
      <c r="B2645" s="3" t="s">
        <v>8019</v>
      </c>
      <c r="C2645" s="271" t="s">
        <v>8020</v>
      </c>
    </row>
    <row r="2646" spans="2:3" ht="15" customHeight="1" x14ac:dyDescent="0.2">
      <c r="B2646" s="269" t="s">
        <v>8021</v>
      </c>
      <c r="C2646" s="271" t="s">
        <v>8022</v>
      </c>
    </row>
    <row r="2647" spans="2:3" ht="15" customHeight="1" x14ac:dyDescent="0.2">
      <c r="B2647" s="3" t="s">
        <v>8023</v>
      </c>
      <c r="C2647" s="271" t="s">
        <v>8024</v>
      </c>
    </row>
    <row r="2648" spans="2:3" ht="15" customHeight="1" x14ac:dyDescent="0.2">
      <c r="B2648" s="3" t="s">
        <v>8025</v>
      </c>
      <c r="C2648" s="9" t="s">
        <v>8026</v>
      </c>
    </row>
    <row r="2649" spans="2:3" ht="15" customHeight="1" x14ac:dyDescent="0.2">
      <c r="B2649" s="275" t="s">
        <v>8030</v>
      </c>
      <c r="C2649" s="271" t="s">
        <v>8031</v>
      </c>
    </row>
    <row r="2650" spans="2:3" ht="15" customHeight="1" x14ac:dyDescent="0.2">
      <c r="B2650" s="275" t="s">
        <v>8033</v>
      </c>
      <c r="C2650" s="275" t="s">
        <v>8034</v>
      </c>
    </row>
    <row r="2651" spans="2:3" ht="15" customHeight="1" x14ac:dyDescent="0.2">
      <c r="B2651" s="275" t="s">
        <v>8035</v>
      </c>
      <c r="C2651" s="271" t="s">
        <v>8036</v>
      </c>
    </row>
    <row r="2652" spans="2:3" ht="15" customHeight="1" x14ac:dyDescent="0.2">
      <c r="B2652" s="271" t="s">
        <v>8037</v>
      </c>
      <c r="C2652" s="271" t="s">
        <v>8038</v>
      </c>
    </row>
    <row r="2653" spans="2:3" ht="15" customHeight="1" x14ac:dyDescent="0.2">
      <c r="B2653" s="275" t="s">
        <v>8040</v>
      </c>
      <c r="C2653" s="271" t="s">
        <v>8041</v>
      </c>
    </row>
    <row r="2654" spans="2:3" ht="15" customHeight="1" x14ac:dyDescent="0.2">
      <c r="B2654" s="3" t="s">
        <v>8043</v>
      </c>
      <c r="C2654" s="271" t="s">
        <v>8044</v>
      </c>
    </row>
    <row r="2655" spans="2:3" ht="15" customHeight="1" x14ac:dyDescent="0.2">
      <c r="B2655" s="271" t="s">
        <v>8046</v>
      </c>
      <c r="C2655" s="271" t="s">
        <v>8047</v>
      </c>
    </row>
    <row r="2656" spans="2:3" ht="15" customHeight="1" x14ac:dyDescent="0.2">
      <c r="B2656" s="275" t="s">
        <v>8049</v>
      </c>
      <c r="C2656" s="275" t="s">
        <v>8050</v>
      </c>
    </row>
    <row r="2657" spans="2:3" ht="15" customHeight="1" x14ac:dyDescent="0.2">
      <c r="B2657" s="3" t="s">
        <v>8051</v>
      </c>
      <c r="C2657" s="271" t="s">
        <v>8052</v>
      </c>
    </row>
    <row r="2658" spans="2:3" ht="15" customHeight="1" x14ac:dyDescent="0.2">
      <c r="B2658" s="271" t="s">
        <v>8053</v>
      </c>
      <c r="C2658" s="271" t="s">
        <v>8054</v>
      </c>
    </row>
    <row r="2659" spans="2:3" ht="15" customHeight="1" x14ac:dyDescent="0.2">
      <c r="B2659" s="275" t="s">
        <v>8056</v>
      </c>
      <c r="C2659" s="35" t="s">
        <v>8057</v>
      </c>
    </row>
    <row r="2660" spans="2:3" ht="15" customHeight="1" x14ac:dyDescent="0.2">
      <c r="B2660" s="3" t="s">
        <v>8060</v>
      </c>
      <c r="C2660" s="275" t="s">
        <v>8061</v>
      </c>
    </row>
    <row r="2661" spans="2:3" ht="15" customHeight="1" x14ac:dyDescent="0.2">
      <c r="B2661" s="3" t="s">
        <v>8062</v>
      </c>
      <c r="C2661" s="271" t="s">
        <v>8063</v>
      </c>
    </row>
    <row r="2662" spans="2:3" ht="15" customHeight="1" x14ac:dyDescent="0.2">
      <c r="B2662" s="3" t="s">
        <v>8065</v>
      </c>
      <c r="C2662" s="4" t="s">
        <v>8066</v>
      </c>
    </row>
    <row r="2663" spans="2:3" ht="15" customHeight="1" x14ac:dyDescent="0.2">
      <c r="B2663" s="3" t="s">
        <v>8068</v>
      </c>
      <c r="C2663" s="4" t="s">
        <v>8069</v>
      </c>
    </row>
    <row r="2664" spans="2:3" ht="15" customHeight="1" x14ac:dyDescent="0.2">
      <c r="B2664" s="3" t="s">
        <v>8071</v>
      </c>
      <c r="C2664" s="36" t="s">
        <v>8072</v>
      </c>
    </row>
    <row r="2665" spans="2:3" ht="15" customHeight="1" x14ac:dyDescent="0.2">
      <c r="B2665" s="3" t="s">
        <v>8074</v>
      </c>
      <c r="C2665" s="36" t="s">
        <v>8075</v>
      </c>
    </row>
    <row r="2666" spans="2:3" ht="15" customHeight="1" x14ac:dyDescent="0.2">
      <c r="B2666" s="4" t="s">
        <v>8077</v>
      </c>
      <c r="C2666" s="36" t="s">
        <v>8078</v>
      </c>
    </row>
    <row r="2667" spans="2:3" ht="15" customHeight="1" x14ac:dyDescent="0.2">
      <c r="B2667" s="3" t="s">
        <v>8080</v>
      </c>
      <c r="C2667" s="4" t="s">
        <v>8081</v>
      </c>
    </row>
    <row r="2668" spans="2:3" ht="15" customHeight="1" x14ac:dyDescent="0.2">
      <c r="B2668" s="3" t="s">
        <v>8083</v>
      </c>
      <c r="C2668" s="4" t="s">
        <v>8084</v>
      </c>
    </row>
    <row r="2669" spans="2:3" ht="15" customHeight="1" x14ac:dyDescent="0.2">
      <c r="B2669" s="3" t="s">
        <v>8086</v>
      </c>
      <c r="C2669" s="4" t="s">
        <v>8087</v>
      </c>
    </row>
    <row r="2670" spans="2:3" ht="15" customHeight="1" x14ac:dyDescent="0.2">
      <c r="B2670" s="4" t="s">
        <v>8089</v>
      </c>
      <c r="C2670" s="268" t="s">
        <v>8090</v>
      </c>
    </row>
    <row r="2671" spans="2:3" ht="15" customHeight="1" x14ac:dyDescent="0.2">
      <c r="B2671" s="3" t="s">
        <v>8092</v>
      </c>
      <c r="C2671" s="4" t="s">
        <v>8093</v>
      </c>
    </row>
    <row r="2672" spans="2:3" ht="15" customHeight="1" x14ac:dyDescent="0.2">
      <c r="B2672" s="4" t="s">
        <v>8096</v>
      </c>
      <c r="C2672" s="35" t="s">
        <v>8097</v>
      </c>
    </row>
    <row r="2673" spans="2:3" ht="15" customHeight="1" x14ac:dyDescent="0.2">
      <c r="B2673" s="3" t="s">
        <v>8099</v>
      </c>
      <c r="C2673" s="3" t="s">
        <v>8100</v>
      </c>
    </row>
    <row r="2674" spans="2:3" ht="15" customHeight="1" x14ac:dyDescent="0.2">
      <c r="B2674" s="3" t="s">
        <v>8102</v>
      </c>
      <c r="C2674" s="3" t="s">
        <v>8103</v>
      </c>
    </row>
    <row r="2675" spans="2:3" ht="15" customHeight="1" x14ac:dyDescent="0.2">
      <c r="B2675" s="3" t="s">
        <v>8104</v>
      </c>
      <c r="C2675" s="3" t="s">
        <v>8105</v>
      </c>
    </row>
    <row r="2676" spans="2:3" ht="15" customHeight="1" x14ac:dyDescent="0.2">
      <c r="B2676" s="4" t="s">
        <v>8106</v>
      </c>
      <c r="C2676" s="4" t="s">
        <v>8107</v>
      </c>
    </row>
    <row r="2677" spans="2:3" ht="15" customHeight="1" x14ac:dyDescent="0.2">
      <c r="B2677" s="4" t="s">
        <v>8109</v>
      </c>
      <c r="C2677" s="4" t="s">
        <v>8110</v>
      </c>
    </row>
    <row r="2678" spans="2:3" ht="15" customHeight="1" x14ac:dyDescent="0.2">
      <c r="B2678" s="3" t="s">
        <v>8113</v>
      </c>
      <c r="C2678" s="35" t="s">
        <v>8114</v>
      </c>
    </row>
    <row r="2679" spans="2:3" ht="15" customHeight="1" x14ac:dyDescent="0.2">
      <c r="B2679" s="4" t="s">
        <v>8115</v>
      </c>
      <c r="C2679" s="271" t="s">
        <v>8116</v>
      </c>
    </row>
    <row r="2680" spans="2:3" ht="15" customHeight="1" x14ac:dyDescent="0.2">
      <c r="B2680" s="4" t="s">
        <v>8117</v>
      </c>
      <c r="C2680" s="35" t="s">
        <v>8118</v>
      </c>
    </row>
    <row r="2681" spans="2:3" ht="15" customHeight="1" x14ac:dyDescent="0.2">
      <c r="B2681" s="4" t="s">
        <v>8119</v>
      </c>
      <c r="C2681" s="35" t="s">
        <v>8120</v>
      </c>
    </row>
    <row r="2682" spans="2:3" ht="15" customHeight="1" x14ac:dyDescent="0.2">
      <c r="B2682" s="4" t="s">
        <v>8121</v>
      </c>
      <c r="C2682" s="35" t="s">
        <v>8122</v>
      </c>
    </row>
    <row r="2683" spans="2:3" ht="15" customHeight="1" x14ac:dyDescent="0.2">
      <c r="B2683" s="3" t="s">
        <v>8124</v>
      </c>
      <c r="C2683" s="35" t="s">
        <v>8125</v>
      </c>
    </row>
    <row r="2684" spans="2:3" ht="15" customHeight="1" x14ac:dyDescent="0.2">
      <c r="B2684" s="271" t="s">
        <v>8127</v>
      </c>
      <c r="C2684" s="271" t="s">
        <v>8128</v>
      </c>
    </row>
    <row r="2685" spans="2:3" ht="15" customHeight="1" x14ac:dyDescent="0.2">
      <c r="B2685" s="271" t="s">
        <v>8129</v>
      </c>
      <c r="C2685" s="271" t="s">
        <v>8130</v>
      </c>
    </row>
    <row r="2686" spans="2:3" ht="15" customHeight="1" x14ac:dyDescent="0.2">
      <c r="B2686" s="271" t="s">
        <v>8131</v>
      </c>
      <c r="C2686" s="271" t="s">
        <v>8132</v>
      </c>
    </row>
    <row r="2687" spans="2:3" ht="15" customHeight="1" x14ac:dyDescent="0.2">
      <c r="B2687" s="271" t="s">
        <v>8133</v>
      </c>
      <c r="C2687" s="271" t="s">
        <v>8134</v>
      </c>
    </row>
    <row r="2688" spans="2:3" ht="15" customHeight="1" x14ac:dyDescent="0.2">
      <c r="B2688" s="271" t="s">
        <v>8135</v>
      </c>
      <c r="C2688" s="271" t="s">
        <v>8136</v>
      </c>
    </row>
    <row r="2689" spans="2:3" ht="15" customHeight="1" x14ac:dyDescent="0.2">
      <c r="B2689" s="271" t="s">
        <v>8137</v>
      </c>
      <c r="C2689" s="271" t="s">
        <v>8138</v>
      </c>
    </row>
    <row r="2690" spans="2:3" ht="15" customHeight="1" x14ac:dyDescent="0.2">
      <c r="B2690" s="271" t="s">
        <v>8139</v>
      </c>
      <c r="C2690" s="271" t="s">
        <v>8140</v>
      </c>
    </row>
    <row r="2691" spans="2:3" ht="15" customHeight="1" x14ac:dyDescent="0.2">
      <c r="B2691" s="3" t="s">
        <v>8141</v>
      </c>
      <c r="C2691" s="9" t="s">
        <v>8142</v>
      </c>
    </row>
    <row r="2692" spans="2:3" ht="15" customHeight="1" x14ac:dyDescent="0.2">
      <c r="B2692" s="3" t="s">
        <v>8143</v>
      </c>
      <c r="C2692" s="3" t="s">
        <v>7803</v>
      </c>
    </row>
    <row r="2693" spans="2:3" ht="15" customHeight="1" x14ac:dyDescent="0.2">
      <c r="B2693" s="3" t="s">
        <v>8144</v>
      </c>
      <c r="C2693" s="3" t="s">
        <v>7815</v>
      </c>
    </row>
    <row r="2694" spans="2:3" ht="15" customHeight="1" x14ac:dyDescent="0.2">
      <c r="B2694" s="3" t="s">
        <v>8145</v>
      </c>
      <c r="C2694" s="3" t="s">
        <v>7819</v>
      </c>
    </row>
    <row r="2695" spans="2:3" ht="15" customHeight="1" x14ac:dyDescent="0.2">
      <c r="B2695" s="3" t="s">
        <v>8146</v>
      </c>
      <c r="C2695" s="3" t="s">
        <v>7821</v>
      </c>
    </row>
    <row r="2696" spans="2:3" ht="15" customHeight="1" x14ac:dyDescent="0.2">
      <c r="B2696" s="3" t="s">
        <v>8147</v>
      </c>
      <c r="C2696" s="3" t="s">
        <v>7823</v>
      </c>
    </row>
    <row r="2697" spans="2:3" ht="15" customHeight="1" x14ac:dyDescent="0.2">
      <c r="B2697" s="3" t="s">
        <v>8148</v>
      </c>
      <c r="C2697" s="3" t="s">
        <v>7825</v>
      </c>
    </row>
    <row r="2698" spans="2:3" ht="15" customHeight="1" x14ac:dyDescent="0.2">
      <c r="B2698" s="3" t="s">
        <v>8149</v>
      </c>
      <c r="C2698" s="4" t="s">
        <v>7827</v>
      </c>
    </row>
    <row r="2699" spans="2:3" ht="15" customHeight="1" x14ac:dyDescent="0.2">
      <c r="B2699" s="3" t="s">
        <v>8150</v>
      </c>
      <c r="C2699" s="3" t="s">
        <v>7829</v>
      </c>
    </row>
    <row r="2700" spans="2:3" ht="15" customHeight="1" x14ac:dyDescent="0.2">
      <c r="B2700" s="3" t="s">
        <v>8151</v>
      </c>
      <c r="C2700" s="3" t="s">
        <v>7831</v>
      </c>
    </row>
    <row r="2701" spans="2:3" ht="15" customHeight="1" x14ac:dyDescent="0.2"/>
    <row r="2702" spans="2:3" ht="15" customHeight="1" x14ac:dyDescent="0.2"/>
    <row r="2703" spans="2:3" ht="15" customHeight="1" x14ac:dyDescent="0.2"/>
    <row r="2704" spans="2:3"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sheetData>
  <sheetProtection sheet="1" objects="1" scenarios="1"/>
  <customSheetViews>
    <customSheetView guid="{EC75359B-7D05-4EF8-9937-6CED0047FA27}">
      <pane ySplit="8" topLeftCell="A467" activePane="bottomLeft" state="frozen"/>
      <selection pane="bottomLeft" activeCell="B461" sqref="B461"/>
      <pageMargins left="0.75" right="0.75" top="1" bottom="1" header="0.5" footer="0.5"/>
      <pageSetup paperSize="9" orientation="landscape" horizontalDpi="1200" verticalDpi="1200" r:id="rId1"/>
      <headerFooter alignWithMargins="0"/>
    </customSheetView>
  </customSheetViews>
  <mergeCells count="3">
    <mergeCell ref="A1:C1"/>
    <mergeCell ref="A9:C9"/>
    <mergeCell ref="A81:C81"/>
  </mergeCells>
  <pageMargins left="0.75" right="0.75" top="1" bottom="1" header="0.5" footer="0.5"/>
  <pageSetup paperSize="9" orientation="landscape" horizontalDpi="1200" verticalDpi="1200" r:id="rId2"/>
  <headerFooter alignWithMargins="0"/>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8998-26BA-4DF4-9D51-0560929107A1}">
  <dimension ref="A1:IC765"/>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8208</v>
      </c>
      <c r="C2" s="1"/>
    </row>
    <row r="3" spans="1:237" customFormat="1" ht="15.75" customHeight="1" x14ac:dyDescent="0.25">
      <c r="A3" s="11" t="str">
        <f>[1]Contents!A3</f>
        <v>Data Items</v>
      </c>
    </row>
    <row r="4" spans="1:237" customFormat="1" ht="12.75" customHeight="1" x14ac:dyDescent="0.2">
      <c r="A4" s="169" t="s">
        <v>8207</v>
      </c>
    </row>
    <row r="5" spans="1:237" customFormat="1" ht="11.25" customHeight="1" x14ac:dyDescent="0.2"/>
    <row r="6" spans="1:237" customFormat="1" ht="15" customHeight="1" x14ac:dyDescent="0.2">
      <c r="A6" s="92" t="s">
        <v>3254</v>
      </c>
      <c r="B6" s="237"/>
      <c r="C6" s="237"/>
      <c r="D6" s="237"/>
    </row>
    <row r="7" spans="1:237" ht="11.25" customHeight="1" x14ac:dyDescent="0.2">
      <c r="A7" s="127"/>
      <c r="B7" s="127"/>
      <c r="C7" s="127"/>
      <c r="D7" s="127"/>
    </row>
    <row r="8" spans="1:237" s="50" customFormat="1" ht="15" customHeight="1" x14ac:dyDescent="0.2">
      <c r="A8" s="136" t="s">
        <v>13</v>
      </c>
      <c r="B8" s="113" t="s">
        <v>113</v>
      </c>
      <c r="C8" s="136" t="s">
        <v>114</v>
      </c>
      <c r="D8" s="163" t="s">
        <v>7430</v>
      </c>
    </row>
    <row r="9" spans="1:237" ht="15" customHeight="1" x14ac:dyDescent="0.2">
      <c r="A9" s="305" t="s">
        <v>7118</v>
      </c>
      <c r="B9" s="305"/>
      <c r="C9" s="305"/>
      <c r="D9" s="305"/>
    </row>
    <row r="10" spans="1:237" ht="15" customHeight="1" x14ac:dyDescent="0.2">
      <c r="A10" s="75"/>
      <c r="B10" s="75"/>
      <c r="C10" s="75"/>
      <c r="D10" s="36"/>
    </row>
    <row r="11" spans="1:237" s="4" customFormat="1" ht="36" x14ac:dyDescent="0.2">
      <c r="A11" s="35" t="s">
        <v>1257</v>
      </c>
      <c r="B11" s="34" t="s">
        <v>1258</v>
      </c>
      <c r="C11" s="35" t="s">
        <v>5765</v>
      </c>
      <c r="D11" s="36"/>
    </row>
    <row r="12" spans="1:237" s="4" customFormat="1" ht="15" customHeight="1" x14ac:dyDescent="0.2">
      <c r="A12" s="35"/>
      <c r="B12" s="35" t="s">
        <v>19</v>
      </c>
      <c r="C12" s="35"/>
      <c r="D12" s="36"/>
    </row>
    <row r="13" spans="1:237" s="4" customFormat="1" ht="15" customHeight="1" x14ac:dyDescent="0.2">
      <c r="A13" s="35"/>
      <c r="B13" s="35" t="s">
        <v>25</v>
      </c>
      <c r="C13" s="35"/>
      <c r="D13" s="36"/>
    </row>
    <row r="14" spans="1:237" s="4" customFormat="1" ht="15" customHeight="1" x14ac:dyDescent="0.2">
      <c r="A14" s="35"/>
      <c r="B14" s="35" t="s">
        <v>26</v>
      </c>
      <c r="C14" s="35"/>
      <c r="D14" s="36"/>
    </row>
    <row r="15" spans="1:237" ht="15" customHeight="1" x14ac:dyDescent="0.2">
      <c r="A15" s="35"/>
      <c r="B15" s="35" t="s">
        <v>28</v>
      </c>
      <c r="C15" s="35"/>
      <c r="D15" s="36"/>
    </row>
    <row r="16" spans="1:237" ht="15" customHeight="1" x14ac:dyDescent="0.2">
      <c r="A16" s="35"/>
      <c r="B16" s="35" t="s">
        <v>5290</v>
      </c>
      <c r="C16" s="35"/>
      <c r="D16" s="36"/>
    </row>
    <row r="17" spans="1:4" ht="15" customHeight="1" x14ac:dyDescent="0.2">
      <c r="A17" s="35"/>
      <c r="B17" s="35"/>
      <c r="C17" s="35"/>
      <c r="D17" s="36"/>
    </row>
    <row r="18" spans="1:4" ht="36" x14ac:dyDescent="0.2">
      <c r="A18" s="35" t="s">
        <v>1259</v>
      </c>
      <c r="B18" s="34" t="s">
        <v>1260</v>
      </c>
      <c r="C18" s="35" t="s">
        <v>5765</v>
      </c>
      <c r="D18" s="36"/>
    </row>
    <row r="19" spans="1:4" ht="15" customHeight="1" x14ac:dyDescent="0.2">
      <c r="A19" s="35"/>
      <c r="B19" s="35" t="s">
        <v>19</v>
      </c>
      <c r="C19" s="35"/>
      <c r="D19" s="36"/>
    </row>
    <row r="20" spans="1:4" ht="15" customHeight="1" x14ac:dyDescent="0.2">
      <c r="A20" s="35"/>
      <c r="B20" s="35" t="s">
        <v>25</v>
      </c>
      <c r="C20" s="35"/>
      <c r="D20" s="36"/>
    </row>
    <row r="21" spans="1:4" ht="15" customHeight="1" x14ac:dyDescent="0.2">
      <c r="A21" s="35"/>
      <c r="B21" s="35" t="s">
        <v>26</v>
      </c>
      <c r="C21" s="35"/>
      <c r="D21" s="36"/>
    </row>
    <row r="22" spans="1:4" ht="15" customHeight="1" x14ac:dyDescent="0.2">
      <c r="A22" s="35"/>
      <c r="B22" s="35" t="s">
        <v>28</v>
      </c>
      <c r="C22" s="35"/>
      <c r="D22" s="36"/>
    </row>
    <row r="23" spans="1:4" ht="15" customHeight="1" x14ac:dyDescent="0.2">
      <c r="A23" s="35"/>
      <c r="B23" s="35" t="s">
        <v>5290</v>
      </c>
      <c r="C23" s="35"/>
      <c r="D23" s="36"/>
    </row>
    <row r="24" spans="1:4" ht="15" customHeight="1" x14ac:dyDescent="0.2">
      <c r="A24" s="35"/>
      <c r="B24" s="35"/>
      <c r="C24" s="35"/>
      <c r="D24" s="36"/>
    </row>
    <row r="25" spans="1:4" ht="36" x14ac:dyDescent="0.2">
      <c r="A25" s="35" t="s">
        <v>1261</v>
      </c>
      <c r="B25" s="34" t="s">
        <v>1262</v>
      </c>
      <c r="C25" s="35" t="s">
        <v>5765</v>
      </c>
      <c r="D25" s="36"/>
    </row>
    <row r="26" spans="1:4" ht="15" customHeight="1" x14ac:dyDescent="0.2">
      <c r="A26" s="35"/>
      <c r="B26" s="35" t="s">
        <v>19</v>
      </c>
      <c r="C26" s="35"/>
      <c r="D26" s="36"/>
    </row>
    <row r="27" spans="1:4" ht="15" customHeight="1" x14ac:dyDescent="0.2">
      <c r="A27" s="35"/>
      <c r="B27" s="35" t="s">
        <v>25</v>
      </c>
      <c r="C27" s="35"/>
      <c r="D27" s="36"/>
    </row>
    <row r="28" spans="1:4" ht="15" customHeight="1" x14ac:dyDescent="0.2">
      <c r="A28" s="35"/>
      <c r="B28" s="35" t="s">
        <v>26</v>
      </c>
      <c r="C28" s="35"/>
      <c r="D28" s="36"/>
    </row>
    <row r="29" spans="1:4" ht="15" customHeight="1" x14ac:dyDescent="0.2">
      <c r="A29" s="35"/>
      <c r="B29" s="35" t="s">
        <v>28</v>
      </c>
      <c r="C29" s="35"/>
      <c r="D29" s="36"/>
    </row>
    <row r="30" spans="1:4" ht="15" customHeight="1" x14ac:dyDescent="0.2">
      <c r="A30" s="35"/>
      <c r="B30" s="35" t="s">
        <v>5290</v>
      </c>
      <c r="C30" s="35"/>
      <c r="D30" s="36"/>
    </row>
    <row r="31" spans="1:4" ht="15" customHeight="1" x14ac:dyDescent="0.2">
      <c r="A31" s="35"/>
      <c r="B31" s="35"/>
      <c r="C31" s="35"/>
      <c r="D31" s="36"/>
    </row>
    <row r="32" spans="1:4" ht="36" x14ac:dyDescent="0.2">
      <c r="A32" s="35" t="s">
        <v>1263</v>
      </c>
      <c r="B32" s="34" t="s">
        <v>1264</v>
      </c>
      <c r="C32" s="35" t="s">
        <v>5765</v>
      </c>
      <c r="D32" s="36"/>
    </row>
    <row r="33" spans="1:4" ht="15" customHeight="1" x14ac:dyDescent="0.2">
      <c r="A33" s="35"/>
      <c r="B33" s="35" t="s">
        <v>19</v>
      </c>
      <c r="C33" s="35"/>
      <c r="D33" s="36"/>
    </row>
    <row r="34" spans="1:4" ht="15" customHeight="1" x14ac:dyDescent="0.2">
      <c r="A34" s="35"/>
      <c r="B34" s="35" t="s">
        <v>25</v>
      </c>
      <c r="C34" s="35"/>
      <c r="D34" s="36"/>
    </row>
    <row r="35" spans="1:4" ht="15" customHeight="1" x14ac:dyDescent="0.2">
      <c r="A35" s="35"/>
      <c r="B35" s="35" t="s">
        <v>26</v>
      </c>
      <c r="C35" s="35"/>
      <c r="D35" s="36"/>
    </row>
    <row r="36" spans="1:4" ht="15" customHeight="1" x14ac:dyDescent="0.2">
      <c r="A36" s="35"/>
      <c r="B36" s="35" t="s">
        <v>28</v>
      </c>
      <c r="C36" s="35"/>
      <c r="D36" s="36"/>
    </row>
    <row r="37" spans="1:4" ht="15" customHeight="1" x14ac:dyDescent="0.2">
      <c r="A37" s="35"/>
      <c r="B37" s="35" t="s">
        <v>5290</v>
      </c>
      <c r="C37" s="35"/>
      <c r="D37" s="36"/>
    </row>
    <row r="38" spans="1:4" ht="15" customHeight="1" x14ac:dyDescent="0.2">
      <c r="A38" s="35"/>
      <c r="B38" s="35"/>
      <c r="C38" s="35"/>
      <c r="D38" s="36"/>
    </row>
    <row r="39" spans="1:4" ht="36" x14ac:dyDescent="0.2">
      <c r="A39" s="35" t="s">
        <v>1265</v>
      </c>
      <c r="B39" s="34" t="s">
        <v>1266</v>
      </c>
      <c r="C39" s="35" t="s">
        <v>5765</v>
      </c>
      <c r="D39" s="36"/>
    </row>
    <row r="40" spans="1:4" ht="15" customHeight="1" x14ac:dyDescent="0.2">
      <c r="A40" s="35"/>
      <c r="B40" s="35" t="s">
        <v>19</v>
      </c>
      <c r="C40" s="35"/>
      <c r="D40" s="36"/>
    </row>
    <row r="41" spans="1:4" ht="15" customHeight="1" x14ac:dyDescent="0.2">
      <c r="A41" s="35"/>
      <c r="B41" s="35" t="s">
        <v>25</v>
      </c>
      <c r="C41" s="35"/>
      <c r="D41" s="36"/>
    </row>
    <row r="42" spans="1:4" ht="15" customHeight="1" x14ac:dyDescent="0.2">
      <c r="A42" s="35"/>
      <c r="B42" s="35" t="s">
        <v>26</v>
      </c>
      <c r="C42" s="35"/>
      <c r="D42" s="36"/>
    </row>
    <row r="43" spans="1:4" ht="15" customHeight="1" x14ac:dyDescent="0.2">
      <c r="A43" s="35"/>
      <c r="B43" s="35" t="s">
        <v>28</v>
      </c>
      <c r="C43" s="35"/>
      <c r="D43" s="36"/>
    </row>
    <row r="44" spans="1:4" ht="15" customHeight="1" x14ac:dyDescent="0.2">
      <c r="A44" s="35"/>
      <c r="B44" s="35" t="s">
        <v>5290</v>
      </c>
      <c r="C44" s="35"/>
      <c r="D44" s="36"/>
    </row>
    <row r="45" spans="1:4" ht="15" customHeight="1" x14ac:dyDescent="0.2">
      <c r="A45" s="35"/>
      <c r="B45" s="35"/>
      <c r="C45" s="35"/>
      <c r="D45" s="36"/>
    </row>
    <row r="46" spans="1:4" ht="36" x14ac:dyDescent="0.2">
      <c r="A46" s="35" t="s">
        <v>1267</v>
      </c>
      <c r="B46" s="34" t="s">
        <v>1268</v>
      </c>
      <c r="C46" s="35" t="s">
        <v>5765</v>
      </c>
      <c r="D46" s="36"/>
    </row>
    <row r="47" spans="1:4" ht="15" customHeight="1" x14ac:dyDescent="0.2">
      <c r="A47" s="35"/>
      <c r="B47" s="35" t="s">
        <v>19</v>
      </c>
      <c r="C47" s="35"/>
      <c r="D47" s="36"/>
    </row>
    <row r="48" spans="1:4" ht="15" customHeight="1" x14ac:dyDescent="0.2">
      <c r="A48" s="35"/>
      <c r="B48" s="35" t="s">
        <v>25</v>
      </c>
      <c r="C48" s="35"/>
      <c r="D48" s="36"/>
    </row>
    <row r="49" spans="1:4" ht="15" customHeight="1" x14ac:dyDescent="0.2">
      <c r="A49" s="35"/>
      <c r="B49" s="35" t="s">
        <v>26</v>
      </c>
      <c r="C49" s="35"/>
      <c r="D49" s="36"/>
    </row>
    <row r="50" spans="1:4" ht="15" customHeight="1" x14ac:dyDescent="0.2">
      <c r="A50" s="35"/>
      <c r="B50" s="35" t="s">
        <v>28</v>
      </c>
      <c r="C50" s="35"/>
      <c r="D50" s="36"/>
    </row>
    <row r="51" spans="1:4" ht="15" customHeight="1" x14ac:dyDescent="0.2">
      <c r="A51" s="35"/>
      <c r="B51" s="35" t="s">
        <v>5290</v>
      </c>
      <c r="C51" s="35"/>
      <c r="D51" s="36"/>
    </row>
    <row r="52" spans="1:4" ht="15" customHeight="1" x14ac:dyDescent="0.2">
      <c r="A52" s="35"/>
      <c r="B52" s="35"/>
      <c r="C52" s="35"/>
      <c r="D52" s="36"/>
    </row>
    <row r="53" spans="1:4" ht="36" x14ac:dyDescent="0.2">
      <c r="A53" s="35" t="s">
        <v>1269</v>
      </c>
      <c r="B53" s="34" t="s">
        <v>1270</v>
      </c>
      <c r="C53" s="35" t="s">
        <v>5765</v>
      </c>
      <c r="D53" s="36"/>
    </row>
    <row r="54" spans="1:4" ht="15" customHeight="1" x14ac:dyDescent="0.2">
      <c r="A54" s="35"/>
      <c r="B54" s="35" t="s">
        <v>19</v>
      </c>
      <c r="C54" s="35"/>
      <c r="D54" s="36"/>
    </row>
    <row r="55" spans="1:4" ht="15" customHeight="1" x14ac:dyDescent="0.2">
      <c r="A55" s="35"/>
      <c r="B55" s="35" t="s">
        <v>25</v>
      </c>
      <c r="C55" s="35"/>
      <c r="D55" s="36"/>
    </row>
    <row r="56" spans="1:4" ht="15" customHeight="1" x14ac:dyDescent="0.2">
      <c r="A56" s="35"/>
      <c r="B56" s="35" t="s">
        <v>26</v>
      </c>
      <c r="C56" s="35"/>
      <c r="D56" s="36"/>
    </row>
    <row r="57" spans="1:4" ht="15" customHeight="1" x14ac:dyDescent="0.2">
      <c r="A57" s="35"/>
      <c r="B57" s="35" t="s">
        <v>28</v>
      </c>
      <c r="C57" s="35"/>
      <c r="D57" s="36"/>
    </row>
    <row r="58" spans="1:4" ht="15" customHeight="1" x14ac:dyDescent="0.2">
      <c r="A58" s="35"/>
      <c r="B58" s="35" t="s">
        <v>5290</v>
      </c>
      <c r="C58" s="35"/>
      <c r="D58" s="36"/>
    </row>
    <row r="59" spans="1:4" ht="15" customHeight="1" x14ac:dyDescent="0.2">
      <c r="A59" s="35"/>
      <c r="B59" s="35"/>
      <c r="C59" s="35"/>
      <c r="D59" s="36"/>
    </row>
    <row r="60" spans="1:4" ht="36" x14ac:dyDescent="0.2">
      <c r="A60" s="35" t="s">
        <v>1271</v>
      </c>
      <c r="B60" s="34" t="s">
        <v>1272</v>
      </c>
      <c r="C60" s="35" t="s">
        <v>5765</v>
      </c>
      <c r="D60" s="36"/>
    </row>
    <row r="61" spans="1:4" ht="15" customHeight="1" x14ac:dyDescent="0.2">
      <c r="A61" s="35"/>
      <c r="B61" s="35" t="s">
        <v>19</v>
      </c>
      <c r="C61" s="35"/>
      <c r="D61" s="36"/>
    </row>
    <row r="62" spans="1:4" ht="15" customHeight="1" x14ac:dyDescent="0.2">
      <c r="A62" s="35"/>
      <c r="B62" s="35" t="s">
        <v>25</v>
      </c>
      <c r="C62" s="35"/>
      <c r="D62" s="36"/>
    </row>
    <row r="63" spans="1:4" ht="15" customHeight="1" x14ac:dyDescent="0.2">
      <c r="A63" s="35"/>
      <c r="B63" s="35" t="s">
        <v>26</v>
      </c>
      <c r="C63" s="35"/>
      <c r="D63" s="36"/>
    </row>
    <row r="64" spans="1:4" ht="15" customHeight="1" x14ac:dyDescent="0.2">
      <c r="A64" s="35"/>
      <c r="B64" s="35" t="s">
        <v>28</v>
      </c>
      <c r="C64" s="35"/>
      <c r="D64" s="36"/>
    </row>
    <row r="65" spans="1:4" ht="15" customHeight="1" x14ac:dyDescent="0.2">
      <c r="A65" s="35"/>
      <c r="B65" s="35" t="s">
        <v>5290</v>
      </c>
      <c r="C65" s="35"/>
      <c r="D65" s="36"/>
    </row>
    <row r="66" spans="1:4" ht="15" customHeight="1" x14ac:dyDescent="0.2">
      <c r="A66" s="35"/>
      <c r="B66" s="35"/>
      <c r="C66" s="35"/>
      <c r="D66" s="36"/>
    </row>
    <row r="67" spans="1:4" ht="36" x14ac:dyDescent="0.2">
      <c r="A67" s="35" t="s">
        <v>1273</v>
      </c>
      <c r="B67" s="34" t="s">
        <v>1274</v>
      </c>
      <c r="C67" s="35" t="s">
        <v>5765</v>
      </c>
      <c r="D67" s="36"/>
    </row>
    <row r="68" spans="1:4" ht="15" customHeight="1" x14ac:dyDescent="0.2">
      <c r="A68" s="35"/>
      <c r="B68" s="35" t="s">
        <v>19</v>
      </c>
      <c r="C68" s="35"/>
      <c r="D68" s="36"/>
    </row>
    <row r="69" spans="1:4" ht="15" customHeight="1" x14ac:dyDescent="0.2">
      <c r="A69" s="35"/>
      <c r="B69" s="35" t="s">
        <v>25</v>
      </c>
      <c r="C69" s="35"/>
      <c r="D69" s="36"/>
    </row>
    <row r="70" spans="1:4" ht="15" customHeight="1" x14ac:dyDescent="0.2">
      <c r="A70" s="35"/>
      <c r="B70" s="35" t="s">
        <v>26</v>
      </c>
      <c r="C70" s="35"/>
      <c r="D70" s="36"/>
    </row>
    <row r="71" spans="1:4" ht="15" customHeight="1" x14ac:dyDescent="0.2">
      <c r="A71" s="35"/>
      <c r="B71" s="35" t="s">
        <v>28</v>
      </c>
      <c r="C71" s="35"/>
      <c r="D71" s="36"/>
    </row>
    <row r="72" spans="1:4" ht="15" customHeight="1" x14ac:dyDescent="0.2">
      <c r="A72" s="35"/>
      <c r="B72" s="35" t="s">
        <v>5499</v>
      </c>
      <c r="C72" s="35"/>
      <c r="D72" s="36"/>
    </row>
    <row r="73" spans="1:4" ht="15" customHeight="1" x14ac:dyDescent="0.2">
      <c r="A73" s="35"/>
      <c r="B73" s="35"/>
      <c r="C73" s="35"/>
      <c r="D73" s="36"/>
    </row>
    <row r="74" spans="1:4" ht="36" x14ac:dyDescent="0.2">
      <c r="A74" s="35" t="s">
        <v>1275</v>
      </c>
      <c r="B74" s="34" t="s">
        <v>1276</v>
      </c>
      <c r="C74" s="35" t="s">
        <v>5765</v>
      </c>
      <c r="D74" s="36"/>
    </row>
    <row r="75" spans="1:4" ht="15" customHeight="1" x14ac:dyDescent="0.2">
      <c r="A75" s="35"/>
      <c r="B75" s="35" t="s">
        <v>19</v>
      </c>
      <c r="C75" s="35"/>
      <c r="D75" s="36"/>
    </row>
    <row r="76" spans="1:4" ht="15" customHeight="1" x14ac:dyDescent="0.2">
      <c r="A76" s="35"/>
      <c r="B76" s="35" t="s">
        <v>25</v>
      </c>
      <c r="C76" s="35"/>
      <c r="D76" s="36"/>
    </row>
    <row r="77" spans="1:4" ht="15" customHeight="1" x14ac:dyDescent="0.2">
      <c r="A77" s="35"/>
      <c r="B77" s="35" t="s">
        <v>26</v>
      </c>
      <c r="C77" s="35"/>
      <c r="D77" s="36"/>
    </row>
    <row r="78" spans="1:4" ht="15" customHeight="1" x14ac:dyDescent="0.2">
      <c r="A78" s="35"/>
      <c r="B78" s="35" t="s">
        <v>28</v>
      </c>
      <c r="C78" s="35"/>
      <c r="D78" s="36"/>
    </row>
    <row r="79" spans="1:4" ht="15" customHeight="1" x14ac:dyDescent="0.2">
      <c r="A79" s="35"/>
      <c r="B79" s="35" t="s">
        <v>5290</v>
      </c>
      <c r="C79" s="35"/>
      <c r="D79" s="36"/>
    </row>
    <row r="80" spans="1:4" ht="15" customHeight="1" x14ac:dyDescent="0.2">
      <c r="A80" s="35"/>
      <c r="B80" s="35"/>
      <c r="C80" s="35"/>
      <c r="D80" s="36"/>
    </row>
    <row r="81" spans="1:4" ht="36" x14ac:dyDescent="0.2">
      <c r="A81" s="35" t="s">
        <v>1277</v>
      </c>
      <c r="B81" s="34" t="s">
        <v>1278</v>
      </c>
      <c r="C81" s="35" t="s">
        <v>5765</v>
      </c>
      <c r="D81" s="36"/>
    </row>
    <row r="82" spans="1:4" ht="15" customHeight="1" x14ac:dyDescent="0.2">
      <c r="A82" s="35"/>
      <c r="B82" s="35" t="s">
        <v>19</v>
      </c>
      <c r="C82" s="35"/>
      <c r="D82" s="36"/>
    </row>
    <row r="83" spans="1:4" ht="15" customHeight="1" x14ac:dyDescent="0.2">
      <c r="A83" s="35"/>
      <c r="B83" s="35" t="s">
        <v>25</v>
      </c>
      <c r="C83" s="35"/>
      <c r="D83" s="36"/>
    </row>
    <row r="84" spans="1:4" ht="15" customHeight="1" x14ac:dyDescent="0.2">
      <c r="A84" s="35"/>
      <c r="B84" s="35" t="s">
        <v>26</v>
      </c>
      <c r="C84" s="35"/>
      <c r="D84" s="36"/>
    </row>
    <row r="85" spans="1:4" ht="15" customHeight="1" x14ac:dyDescent="0.2">
      <c r="A85" s="35"/>
      <c r="B85" s="35" t="s">
        <v>28</v>
      </c>
      <c r="C85" s="35"/>
      <c r="D85" s="36"/>
    </row>
    <row r="86" spans="1:4" ht="15" customHeight="1" x14ac:dyDescent="0.2">
      <c r="A86" s="35"/>
      <c r="B86" s="35" t="s">
        <v>5290</v>
      </c>
      <c r="C86" s="35"/>
      <c r="D86" s="36"/>
    </row>
    <row r="87" spans="1:4" ht="15" customHeight="1" x14ac:dyDescent="0.2">
      <c r="A87" s="35"/>
      <c r="B87" s="35"/>
      <c r="C87" s="35"/>
      <c r="D87" s="36"/>
    </row>
    <row r="88" spans="1:4" ht="36" x14ac:dyDescent="0.2">
      <c r="A88" s="35" t="s">
        <v>1279</v>
      </c>
      <c r="B88" s="34" t="s">
        <v>1280</v>
      </c>
      <c r="C88" s="35" t="s">
        <v>5765</v>
      </c>
      <c r="D88" s="36"/>
    </row>
    <row r="89" spans="1:4" ht="15" customHeight="1" x14ac:dyDescent="0.2">
      <c r="A89" s="35"/>
      <c r="B89" s="35" t="s">
        <v>19</v>
      </c>
      <c r="C89" s="35"/>
      <c r="D89" s="36"/>
    </row>
    <row r="90" spans="1:4" ht="15" customHeight="1" x14ac:dyDescent="0.2">
      <c r="A90" s="35"/>
      <c r="B90" s="35" t="s">
        <v>25</v>
      </c>
      <c r="C90" s="35"/>
      <c r="D90" s="36"/>
    </row>
    <row r="91" spans="1:4" ht="15" customHeight="1" x14ac:dyDescent="0.2">
      <c r="A91" s="35"/>
      <c r="B91" s="35" t="s">
        <v>26</v>
      </c>
      <c r="C91" s="35"/>
      <c r="D91" s="36"/>
    </row>
    <row r="92" spans="1:4" ht="15" customHeight="1" x14ac:dyDescent="0.2">
      <c r="A92" s="35"/>
      <c r="B92" s="35" t="s">
        <v>28</v>
      </c>
      <c r="C92" s="35"/>
      <c r="D92" s="36"/>
    </row>
    <row r="93" spans="1:4" ht="15" customHeight="1" x14ac:dyDescent="0.2">
      <c r="A93" s="35"/>
      <c r="B93" s="35" t="s">
        <v>5290</v>
      </c>
      <c r="C93" s="35"/>
      <c r="D93" s="36"/>
    </row>
    <row r="94" spans="1:4" ht="15" customHeight="1" x14ac:dyDescent="0.2">
      <c r="A94" s="35"/>
      <c r="B94" s="35"/>
      <c r="C94" s="35"/>
      <c r="D94" s="36"/>
    </row>
    <row r="95" spans="1:4" ht="36" x14ac:dyDescent="0.2">
      <c r="A95" s="35" t="s">
        <v>1281</v>
      </c>
      <c r="B95" s="34" t="s">
        <v>1282</v>
      </c>
      <c r="C95" s="35" t="s">
        <v>5765</v>
      </c>
      <c r="D95" s="36"/>
    </row>
    <row r="96" spans="1:4" ht="15" customHeight="1" x14ac:dyDescent="0.2">
      <c r="A96" s="35"/>
      <c r="B96" s="35" t="s">
        <v>19</v>
      </c>
      <c r="C96" s="35"/>
      <c r="D96" s="36"/>
    </row>
    <row r="97" spans="1:4" ht="15" customHeight="1" x14ac:dyDescent="0.2">
      <c r="A97" s="35"/>
      <c r="B97" s="35" t="s">
        <v>25</v>
      </c>
      <c r="C97" s="35"/>
      <c r="D97" s="36"/>
    </row>
    <row r="98" spans="1:4" ht="15" customHeight="1" x14ac:dyDescent="0.2">
      <c r="A98" s="35"/>
      <c r="B98" s="35" t="s">
        <v>26</v>
      </c>
      <c r="C98" s="35"/>
      <c r="D98" s="36"/>
    </row>
    <row r="99" spans="1:4" ht="15" customHeight="1" x14ac:dyDescent="0.2">
      <c r="A99" s="35"/>
      <c r="B99" s="35" t="s">
        <v>28</v>
      </c>
      <c r="C99" s="35"/>
      <c r="D99" s="36"/>
    </row>
    <row r="100" spans="1:4" ht="15" customHeight="1" x14ac:dyDescent="0.2">
      <c r="A100" s="35"/>
      <c r="B100" s="35" t="s">
        <v>5290</v>
      </c>
      <c r="C100" s="35"/>
      <c r="D100" s="36"/>
    </row>
    <row r="101" spans="1:4" ht="15" customHeight="1" x14ac:dyDescent="0.2">
      <c r="A101" s="35"/>
      <c r="B101" s="35"/>
      <c r="C101" s="35"/>
      <c r="D101" s="36"/>
    </row>
    <row r="102" spans="1:4" ht="36" x14ac:dyDescent="0.2">
      <c r="A102" s="35" t="s">
        <v>1283</v>
      </c>
      <c r="B102" s="34" t="s">
        <v>1284</v>
      </c>
      <c r="C102" s="35" t="s">
        <v>5765</v>
      </c>
      <c r="D102" s="36"/>
    </row>
    <row r="103" spans="1:4" ht="15" customHeight="1" x14ac:dyDescent="0.2">
      <c r="A103" s="35"/>
      <c r="B103" s="35" t="s">
        <v>19</v>
      </c>
      <c r="C103" s="35"/>
      <c r="D103" s="36"/>
    </row>
    <row r="104" spans="1:4" ht="15" customHeight="1" x14ac:dyDescent="0.2">
      <c r="A104" s="35"/>
      <c r="B104" s="35" t="s">
        <v>25</v>
      </c>
      <c r="C104" s="35"/>
      <c r="D104" s="36"/>
    </row>
    <row r="105" spans="1:4" ht="15" customHeight="1" x14ac:dyDescent="0.2">
      <c r="A105" s="35"/>
      <c r="B105" s="35" t="s">
        <v>26</v>
      </c>
      <c r="C105" s="35"/>
      <c r="D105" s="36"/>
    </row>
    <row r="106" spans="1:4" ht="15" customHeight="1" x14ac:dyDescent="0.2">
      <c r="A106" s="35"/>
      <c r="B106" s="35" t="s">
        <v>28</v>
      </c>
      <c r="C106" s="35"/>
      <c r="D106" s="36"/>
    </row>
    <row r="107" spans="1:4" ht="15" customHeight="1" x14ac:dyDescent="0.2">
      <c r="A107" s="35"/>
      <c r="B107" s="35" t="s">
        <v>5290</v>
      </c>
      <c r="C107" s="35"/>
      <c r="D107" s="36"/>
    </row>
    <row r="108" spans="1:4" ht="15" customHeight="1" x14ac:dyDescent="0.2">
      <c r="A108" s="35"/>
      <c r="B108" s="35"/>
      <c r="C108" s="35"/>
      <c r="D108" s="36"/>
    </row>
    <row r="109" spans="1:4" ht="36" x14ac:dyDescent="0.2">
      <c r="A109" s="35" t="s">
        <v>1285</v>
      </c>
      <c r="B109" s="34" t="s">
        <v>1286</v>
      </c>
      <c r="C109" s="35" t="s">
        <v>5765</v>
      </c>
      <c r="D109" s="36"/>
    </row>
    <row r="110" spans="1:4" ht="15" customHeight="1" x14ac:dyDescent="0.2">
      <c r="A110" s="35"/>
      <c r="B110" s="35" t="s">
        <v>19</v>
      </c>
      <c r="C110" s="35"/>
      <c r="D110" s="36"/>
    </row>
    <row r="111" spans="1:4" ht="15" customHeight="1" x14ac:dyDescent="0.2">
      <c r="A111" s="35"/>
      <c r="B111" s="35" t="s">
        <v>25</v>
      </c>
      <c r="C111" s="35"/>
      <c r="D111" s="36"/>
    </row>
    <row r="112" spans="1:4" ht="15" customHeight="1" x14ac:dyDescent="0.2">
      <c r="A112" s="35"/>
      <c r="B112" s="35" t="s">
        <v>26</v>
      </c>
      <c r="C112" s="35"/>
      <c r="D112" s="36"/>
    </row>
    <row r="113" spans="1:4" ht="15" customHeight="1" x14ac:dyDescent="0.2">
      <c r="A113" s="35"/>
      <c r="B113" s="35" t="s">
        <v>28</v>
      </c>
      <c r="C113" s="35"/>
      <c r="D113" s="36"/>
    </row>
    <row r="114" spans="1:4" ht="15" customHeight="1" x14ac:dyDescent="0.2">
      <c r="A114" s="35"/>
      <c r="B114" s="35" t="s">
        <v>5290</v>
      </c>
      <c r="C114" s="35"/>
      <c r="D114" s="36"/>
    </row>
    <row r="115" spans="1:4" ht="15" customHeight="1" x14ac:dyDescent="0.2">
      <c r="A115" s="35"/>
      <c r="B115" s="35"/>
      <c r="C115" s="35"/>
      <c r="D115" s="36"/>
    </row>
    <row r="116" spans="1:4" ht="36" x14ac:dyDescent="0.2">
      <c r="A116" s="35" t="s">
        <v>1287</v>
      </c>
      <c r="B116" s="34" t="s">
        <v>1288</v>
      </c>
      <c r="C116" s="35" t="s">
        <v>5765</v>
      </c>
      <c r="D116" s="36"/>
    </row>
    <row r="117" spans="1:4" ht="15" customHeight="1" x14ac:dyDescent="0.2">
      <c r="A117" s="35"/>
      <c r="B117" s="35" t="s">
        <v>19</v>
      </c>
      <c r="C117" s="35"/>
      <c r="D117" s="36"/>
    </row>
    <row r="118" spans="1:4" ht="15" customHeight="1" x14ac:dyDescent="0.2">
      <c r="A118" s="35"/>
      <c r="B118" s="35" t="s">
        <v>25</v>
      </c>
      <c r="C118" s="35"/>
      <c r="D118" s="36"/>
    </row>
    <row r="119" spans="1:4" ht="15" customHeight="1" x14ac:dyDescent="0.2">
      <c r="A119" s="35"/>
      <c r="B119" s="35" t="s">
        <v>26</v>
      </c>
      <c r="C119" s="35"/>
      <c r="D119" s="36"/>
    </row>
    <row r="120" spans="1:4" ht="15" customHeight="1" x14ac:dyDescent="0.2">
      <c r="A120" s="35"/>
      <c r="B120" s="35" t="s">
        <v>28</v>
      </c>
      <c r="C120" s="35"/>
      <c r="D120" s="36"/>
    </row>
    <row r="121" spans="1:4" ht="15" customHeight="1" x14ac:dyDescent="0.2">
      <c r="A121" s="35"/>
      <c r="B121" s="35" t="s">
        <v>5290</v>
      </c>
      <c r="C121" s="35"/>
      <c r="D121" s="36"/>
    </row>
    <row r="122" spans="1:4" ht="15" customHeight="1" x14ac:dyDescent="0.2">
      <c r="A122" s="35"/>
      <c r="B122" s="35"/>
      <c r="C122" s="35"/>
      <c r="D122" s="36"/>
    </row>
    <row r="123" spans="1:4" ht="15" customHeight="1" x14ac:dyDescent="0.2">
      <c r="A123" s="35" t="s">
        <v>1289</v>
      </c>
      <c r="B123" s="34" t="s">
        <v>5766</v>
      </c>
      <c r="C123" s="35" t="s">
        <v>3677</v>
      </c>
      <c r="D123" s="36"/>
    </row>
    <row r="124" spans="1:4" ht="15" customHeight="1" x14ac:dyDescent="0.2">
      <c r="A124" s="35"/>
      <c r="B124" s="35" t="s">
        <v>19</v>
      </c>
      <c r="C124" s="35"/>
      <c r="D124" s="36"/>
    </row>
    <row r="125" spans="1:4" ht="15" customHeight="1" x14ac:dyDescent="0.2">
      <c r="A125" s="35"/>
      <c r="B125" s="35" t="s">
        <v>25</v>
      </c>
      <c r="C125" s="35"/>
      <c r="D125" s="36"/>
    </row>
    <row r="126" spans="1:4" ht="15" customHeight="1" x14ac:dyDescent="0.2">
      <c r="A126" s="35"/>
      <c r="B126" s="35" t="s">
        <v>3423</v>
      </c>
      <c r="C126" s="35"/>
      <c r="D126" s="36"/>
    </row>
    <row r="127" spans="1:4" ht="15" customHeight="1" x14ac:dyDescent="0.2">
      <c r="A127" s="35"/>
      <c r="B127" s="35" t="s">
        <v>26</v>
      </c>
      <c r="C127" s="35"/>
      <c r="D127" s="36"/>
    </row>
    <row r="128" spans="1:4" ht="15" customHeight="1" x14ac:dyDescent="0.2">
      <c r="A128" s="35"/>
      <c r="B128" s="35" t="s">
        <v>28</v>
      </c>
      <c r="C128" s="35"/>
      <c r="D128" s="36"/>
    </row>
    <row r="129" spans="1:4" ht="15" customHeight="1" x14ac:dyDescent="0.2">
      <c r="A129" s="35"/>
      <c r="B129" s="35" t="s">
        <v>5290</v>
      </c>
      <c r="C129" s="35"/>
      <c r="D129" s="36"/>
    </row>
    <row r="130" spans="1:4" ht="15" customHeight="1" x14ac:dyDescent="0.2">
      <c r="A130" s="35"/>
      <c r="B130" s="35"/>
      <c r="C130" s="35"/>
      <c r="D130" s="36"/>
    </row>
    <row r="131" spans="1:4" ht="24" x14ac:dyDescent="0.2">
      <c r="A131" s="35" t="s">
        <v>1290</v>
      </c>
      <c r="B131" s="34" t="s">
        <v>1291</v>
      </c>
      <c r="C131" s="35" t="s">
        <v>3678</v>
      </c>
      <c r="D131" s="36"/>
    </row>
    <row r="132" spans="1:4" ht="15" customHeight="1" x14ac:dyDescent="0.2">
      <c r="A132" s="35"/>
      <c r="B132" s="35" t="s">
        <v>191</v>
      </c>
      <c r="C132" s="35"/>
      <c r="D132" s="36"/>
    </row>
    <row r="133" spans="1:4" ht="15" customHeight="1" x14ac:dyDescent="0.2">
      <c r="A133" s="35"/>
      <c r="B133" s="35" t="s">
        <v>1292</v>
      </c>
      <c r="C133" s="35"/>
      <c r="D133" s="36"/>
    </row>
    <row r="134" spans="1:4" ht="15" customHeight="1" x14ac:dyDescent="0.2">
      <c r="A134" s="35"/>
      <c r="B134" s="35" t="s">
        <v>1293</v>
      </c>
      <c r="C134" s="35"/>
      <c r="D134" s="36"/>
    </row>
    <row r="135" spans="1:4" ht="15" customHeight="1" x14ac:dyDescent="0.2">
      <c r="A135" s="35"/>
      <c r="B135" s="35" t="s">
        <v>1294</v>
      </c>
      <c r="C135" s="35"/>
      <c r="D135" s="36"/>
    </row>
    <row r="136" spans="1:4" ht="15" customHeight="1" x14ac:dyDescent="0.2">
      <c r="A136" s="35"/>
      <c r="B136" s="35" t="s">
        <v>435</v>
      </c>
      <c r="C136" s="35"/>
      <c r="D136" s="36"/>
    </row>
    <row r="137" spans="1:4" ht="15" customHeight="1" x14ac:dyDescent="0.2">
      <c r="A137" s="35"/>
      <c r="B137" s="35" t="s">
        <v>3825</v>
      </c>
      <c r="C137" s="35"/>
      <c r="D137" s="36"/>
    </row>
    <row r="138" spans="1:4" ht="15" customHeight="1" x14ac:dyDescent="0.2">
      <c r="A138" s="35"/>
      <c r="B138" s="35"/>
      <c r="C138" s="35"/>
      <c r="D138" s="36"/>
    </row>
    <row r="139" spans="1:4" ht="15" customHeight="1" x14ac:dyDescent="0.2">
      <c r="A139" s="35" t="s">
        <v>1295</v>
      </c>
      <c r="B139" s="34" t="s">
        <v>1296</v>
      </c>
      <c r="C139" s="35" t="s">
        <v>3679</v>
      </c>
      <c r="D139" s="36"/>
    </row>
    <row r="140" spans="1:4" ht="15" customHeight="1" x14ac:dyDescent="0.2">
      <c r="A140" s="35"/>
      <c r="B140" s="35" t="s">
        <v>19</v>
      </c>
      <c r="C140" s="35"/>
      <c r="D140" s="36"/>
    </row>
    <row r="141" spans="1:4" ht="15" customHeight="1" x14ac:dyDescent="0.2">
      <c r="A141" s="35"/>
      <c r="B141" s="35" t="s">
        <v>964</v>
      </c>
      <c r="C141" s="35"/>
      <c r="D141" s="36"/>
    </row>
    <row r="142" spans="1:4" ht="15" customHeight="1" x14ac:dyDescent="0.2">
      <c r="A142" s="35"/>
      <c r="B142" s="35" t="s">
        <v>1434</v>
      </c>
      <c r="C142" s="35"/>
      <c r="D142" s="36"/>
    </row>
    <row r="143" spans="1:4" ht="15" customHeight="1" x14ac:dyDescent="0.2">
      <c r="A143" s="35"/>
      <c r="B143" s="35" t="s">
        <v>1435</v>
      </c>
      <c r="C143" s="35"/>
      <c r="D143" s="36"/>
    </row>
    <row r="144" spans="1:4" ht="15" customHeight="1" x14ac:dyDescent="0.2">
      <c r="A144" s="35"/>
      <c r="B144" s="35" t="s">
        <v>1436</v>
      </c>
      <c r="C144" s="35"/>
      <c r="D144" s="36"/>
    </row>
    <row r="145" spans="1:4" ht="15" customHeight="1" x14ac:dyDescent="0.2">
      <c r="A145" s="35"/>
      <c r="B145" s="35" t="s">
        <v>28</v>
      </c>
      <c r="C145" s="35"/>
      <c r="D145" s="36"/>
    </row>
    <row r="146" spans="1:4" ht="15" customHeight="1" x14ac:dyDescent="0.2">
      <c r="A146" s="35"/>
      <c r="B146" s="35" t="s">
        <v>5290</v>
      </c>
      <c r="C146" s="35"/>
      <c r="D146" s="36"/>
    </row>
    <row r="147" spans="1:4" ht="15" customHeight="1" x14ac:dyDescent="0.2">
      <c r="A147" s="35"/>
      <c r="B147" s="35"/>
      <c r="C147" s="35"/>
      <c r="D147" s="36"/>
    </row>
    <row r="148" spans="1:4" ht="24" x14ac:dyDescent="0.2">
      <c r="A148" s="35" t="s">
        <v>1297</v>
      </c>
      <c r="B148" s="34" t="s">
        <v>7401</v>
      </c>
      <c r="C148" s="35" t="s">
        <v>5767</v>
      </c>
      <c r="D148" s="36"/>
    </row>
    <row r="149" spans="1:4" ht="15" customHeight="1" x14ac:dyDescent="0.2">
      <c r="A149" s="35"/>
      <c r="B149" s="35" t="s">
        <v>149</v>
      </c>
      <c r="C149" s="35"/>
      <c r="D149" s="36"/>
    </row>
    <row r="150" spans="1:4" ht="15" customHeight="1" x14ac:dyDescent="0.2">
      <c r="A150" s="35"/>
      <c r="B150" s="35" t="s">
        <v>597</v>
      </c>
      <c r="C150" s="35"/>
      <c r="D150" s="36"/>
    </row>
    <row r="151" spans="1:4" ht="15" customHeight="1" x14ac:dyDescent="0.2">
      <c r="A151" s="35"/>
      <c r="B151" s="35" t="s">
        <v>190</v>
      </c>
      <c r="C151" s="35"/>
      <c r="D151" s="36"/>
    </row>
    <row r="152" spans="1:4" ht="15" customHeight="1" x14ac:dyDescent="0.2">
      <c r="A152" s="35"/>
      <c r="B152" s="35" t="s">
        <v>5292</v>
      </c>
      <c r="C152" s="35"/>
      <c r="D152" s="36"/>
    </row>
    <row r="153" spans="1:4" ht="15" customHeight="1" x14ac:dyDescent="0.2">
      <c r="A153" s="35"/>
      <c r="B153" s="35"/>
      <c r="C153" s="35"/>
      <c r="D153" s="36"/>
    </row>
    <row r="154" spans="1:4" ht="15" customHeight="1" x14ac:dyDescent="0.2">
      <c r="A154" s="35" t="s">
        <v>1298</v>
      </c>
      <c r="B154" s="34" t="s">
        <v>1299</v>
      </c>
      <c r="C154" s="35" t="s">
        <v>3679</v>
      </c>
      <c r="D154" s="36"/>
    </row>
    <row r="155" spans="1:4" ht="15" customHeight="1" x14ac:dyDescent="0.2">
      <c r="A155" s="35"/>
      <c r="B155" s="35" t="s">
        <v>19</v>
      </c>
      <c r="C155" s="35"/>
      <c r="D155" s="36"/>
    </row>
    <row r="156" spans="1:4" ht="15" customHeight="1" x14ac:dyDescent="0.2">
      <c r="A156" s="35"/>
      <c r="B156" s="35" t="s">
        <v>961</v>
      </c>
      <c r="C156" s="35"/>
      <c r="D156" s="36"/>
    </row>
    <row r="157" spans="1:4" ht="15" customHeight="1" x14ac:dyDescent="0.2">
      <c r="A157" s="35"/>
      <c r="B157" s="35" t="s">
        <v>5857</v>
      </c>
      <c r="C157" s="35"/>
      <c r="D157" s="36"/>
    </row>
    <row r="158" spans="1:4" ht="15" customHeight="1" x14ac:dyDescent="0.2">
      <c r="A158" s="35"/>
      <c r="B158" s="35" t="s">
        <v>1437</v>
      </c>
      <c r="C158" s="35"/>
      <c r="D158" s="36"/>
    </row>
    <row r="159" spans="1:4" ht="15" customHeight="1" x14ac:dyDescent="0.2">
      <c r="A159" s="35"/>
      <c r="B159" s="35" t="s">
        <v>28</v>
      </c>
      <c r="C159" s="35"/>
      <c r="D159" s="36"/>
    </row>
    <row r="160" spans="1:4" ht="15" customHeight="1" x14ac:dyDescent="0.2">
      <c r="A160" s="35"/>
      <c r="B160" s="35" t="s">
        <v>5290</v>
      </c>
      <c r="C160" s="35"/>
      <c r="D160" s="36"/>
    </row>
    <row r="161" spans="1:4" ht="15" customHeight="1" x14ac:dyDescent="0.2">
      <c r="A161" s="35"/>
      <c r="B161" s="35"/>
      <c r="C161" s="35"/>
      <c r="D161" s="36"/>
    </row>
    <row r="162" spans="1:4" ht="24" x14ac:dyDescent="0.2">
      <c r="A162" s="35" t="s">
        <v>1300</v>
      </c>
      <c r="B162" s="34" t="s">
        <v>7402</v>
      </c>
      <c r="C162" s="35" t="s">
        <v>5768</v>
      </c>
      <c r="D162" s="36"/>
    </row>
    <row r="163" spans="1:4" ht="15" customHeight="1" x14ac:dyDescent="0.2">
      <c r="A163" s="35"/>
      <c r="B163" s="35" t="s">
        <v>191</v>
      </c>
      <c r="C163" s="35"/>
      <c r="D163" s="36"/>
    </row>
    <row r="164" spans="1:4" ht="15" customHeight="1" x14ac:dyDescent="0.2">
      <c r="A164" s="35"/>
      <c r="B164" s="35" t="s">
        <v>597</v>
      </c>
      <c r="C164" s="35"/>
      <c r="D164" s="36"/>
    </row>
    <row r="165" spans="1:4" ht="15" customHeight="1" x14ac:dyDescent="0.2">
      <c r="A165" s="35"/>
      <c r="B165" s="35" t="s">
        <v>190</v>
      </c>
      <c r="C165" s="35"/>
      <c r="D165" s="36"/>
    </row>
    <row r="166" spans="1:4" ht="15" customHeight="1" x14ac:dyDescent="0.2">
      <c r="A166" s="35"/>
      <c r="B166" s="35" t="s">
        <v>5292</v>
      </c>
      <c r="C166" s="35"/>
      <c r="D166" s="36"/>
    </row>
    <row r="167" spans="1:4" ht="15" customHeight="1" x14ac:dyDescent="0.2">
      <c r="A167" s="35"/>
      <c r="B167" s="35"/>
      <c r="C167" s="35"/>
      <c r="D167" s="36"/>
    </row>
    <row r="168" spans="1:4" ht="15" customHeight="1" x14ac:dyDescent="0.2">
      <c r="A168" s="35" t="s">
        <v>1301</v>
      </c>
      <c r="B168" s="34" t="s">
        <v>7403</v>
      </c>
      <c r="C168" s="35" t="s">
        <v>3680</v>
      </c>
      <c r="D168" s="36"/>
    </row>
    <row r="169" spans="1:4" ht="15" customHeight="1" x14ac:dyDescent="0.2">
      <c r="A169" s="35"/>
      <c r="B169" s="35" t="s">
        <v>964</v>
      </c>
      <c r="C169" s="35"/>
      <c r="D169" s="36"/>
    </row>
    <row r="170" spans="1:4" ht="15" customHeight="1" x14ac:dyDescent="0.2">
      <c r="A170" s="35"/>
      <c r="B170" s="35" t="s">
        <v>966</v>
      </c>
      <c r="C170" s="35"/>
      <c r="D170" s="36"/>
    </row>
    <row r="171" spans="1:4" ht="15" customHeight="1" x14ac:dyDescent="0.2">
      <c r="A171" s="35"/>
      <c r="B171" s="35" t="s">
        <v>967</v>
      </c>
      <c r="C171" s="35"/>
      <c r="D171" s="36"/>
    </row>
    <row r="172" spans="1:4" ht="15" customHeight="1" x14ac:dyDescent="0.2">
      <c r="A172" s="35"/>
      <c r="B172" s="35" t="s">
        <v>968</v>
      </c>
      <c r="C172" s="35"/>
      <c r="D172" s="36"/>
    </row>
    <row r="173" spans="1:4" ht="15" customHeight="1" x14ac:dyDescent="0.2">
      <c r="A173" s="35"/>
      <c r="B173" s="35" t="s">
        <v>969</v>
      </c>
      <c r="C173" s="35"/>
      <c r="D173" s="36"/>
    </row>
    <row r="174" spans="1:4" ht="15" customHeight="1" x14ac:dyDescent="0.2">
      <c r="A174" s="35"/>
      <c r="B174" s="35" t="s">
        <v>160</v>
      </c>
      <c r="C174" s="35"/>
      <c r="D174" s="36"/>
    </row>
    <row r="175" spans="1:4" ht="15" customHeight="1" x14ac:dyDescent="0.2">
      <c r="A175" s="35"/>
      <c r="B175" s="35" t="s">
        <v>28</v>
      </c>
      <c r="C175" s="35"/>
      <c r="D175" s="36"/>
    </row>
    <row r="176" spans="1:4" ht="15" customHeight="1" x14ac:dyDescent="0.2">
      <c r="A176" s="35"/>
      <c r="B176" s="35" t="s">
        <v>5290</v>
      </c>
      <c r="C176" s="35"/>
      <c r="D176" s="36"/>
    </row>
    <row r="177" spans="1:4" ht="15" customHeight="1" x14ac:dyDescent="0.2">
      <c r="A177" s="35"/>
      <c r="B177" s="35"/>
      <c r="C177" s="35"/>
      <c r="D177" s="36"/>
    </row>
    <row r="178" spans="1:4" ht="15" customHeight="1" x14ac:dyDescent="0.2">
      <c r="A178" s="35" t="s">
        <v>1302</v>
      </c>
      <c r="B178" s="34" t="s">
        <v>1303</v>
      </c>
      <c r="C178" s="35" t="s">
        <v>3681</v>
      </c>
      <c r="D178" s="36"/>
    </row>
    <row r="179" spans="1:4" ht="15" customHeight="1" x14ac:dyDescent="0.2">
      <c r="A179" s="35"/>
      <c r="B179" s="35" t="s">
        <v>191</v>
      </c>
      <c r="C179" s="35"/>
      <c r="D179" s="36"/>
    </row>
    <row r="180" spans="1:4" ht="15" customHeight="1" x14ac:dyDescent="0.2">
      <c r="A180" s="35"/>
      <c r="B180" s="35" t="s">
        <v>605</v>
      </c>
      <c r="C180" s="35"/>
      <c r="D180" s="36"/>
    </row>
    <row r="181" spans="1:4" ht="15" customHeight="1" x14ac:dyDescent="0.2">
      <c r="A181" s="35"/>
      <c r="B181" s="35" t="s">
        <v>190</v>
      </c>
      <c r="C181" s="35"/>
      <c r="D181" s="36"/>
    </row>
    <row r="182" spans="1:4" ht="15" customHeight="1" x14ac:dyDescent="0.2">
      <c r="A182" s="35"/>
      <c r="B182" s="35" t="s">
        <v>5292</v>
      </c>
      <c r="C182" s="35"/>
      <c r="D182" s="36"/>
    </row>
    <row r="183" spans="1:4" ht="15" customHeight="1" x14ac:dyDescent="0.2">
      <c r="A183" s="35"/>
      <c r="B183" s="35"/>
      <c r="C183" s="35"/>
      <c r="D183" s="36"/>
    </row>
    <row r="184" spans="1:4" ht="15" customHeight="1" x14ac:dyDescent="0.2">
      <c r="A184" s="35" t="s">
        <v>1304</v>
      </c>
      <c r="B184" s="34" t="s">
        <v>1305</v>
      </c>
      <c r="C184" s="35" t="s">
        <v>3681</v>
      </c>
      <c r="D184" s="36"/>
    </row>
    <row r="185" spans="1:4" ht="15" customHeight="1" x14ac:dyDescent="0.2">
      <c r="A185" s="35"/>
      <c r="B185" s="35" t="s">
        <v>191</v>
      </c>
      <c r="C185" s="35"/>
      <c r="D185" s="36"/>
    </row>
    <row r="186" spans="1:4" ht="15" customHeight="1" x14ac:dyDescent="0.2">
      <c r="A186" s="35"/>
      <c r="B186" s="35" t="s">
        <v>598</v>
      </c>
      <c r="C186" s="35"/>
      <c r="D186" s="36"/>
    </row>
    <row r="187" spans="1:4" ht="15" customHeight="1" x14ac:dyDescent="0.2">
      <c r="A187" s="35"/>
      <c r="B187" s="35" t="s">
        <v>435</v>
      </c>
      <c r="C187" s="35"/>
      <c r="D187" s="36"/>
    </row>
    <row r="188" spans="1:4" ht="15" customHeight="1" x14ac:dyDescent="0.2">
      <c r="A188" s="35"/>
      <c r="B188" s="35" t="s">
        <v>5288</v>
      </c>
      <c r="C188" s="35"/>
      <c r="D188" s="36"/>
    </row>
    <row r="189" spans="1:4" ht="15" customHeight="1" x14ac:dyDescent="0.2">
      <c r="A189" s="35"/>
      <c r="B189" s="35"/>
      <c r="C189" s="35"/>
      <c r="D189" s="36"/>
    </row>
    <row r="190" spans="1:4" ht="15" customHeight="1" x14ac:dyDescent="0.2">
      <c r="A190" s="35" t="s">
        <v>1306</v>
      </c>
      <c r="B190" s="34" t="s">
        <v>1307</v>
      </c>
      <c r="C190" s="35" t="s">
        <v>3682</v>
      </c>
      <c r="D190" s="36"/>
    </row>
    <row r="191" spans="1:4" ht="15" customHeight="1" x14ac:dyDescent="0.2">
      <c r="A191" s="35"/>
      <c r="B191" s="35" t="s">
        <v>191</v>
      </c>
      <c r="C191" s="35"/>
      <c r="D191" s="36"/>
    </row>
    <row r="192" spans="1:4" ht="15" customHeight="1" x14ac:dyDescent="0.2">
      <c r="A192" s="35"/>
      <c r="B192" s="35" t="s">
        <v>597</v>
      </c>
      <c r="C192" s="35"/>
      <c r="D192" s="36"/>
    </row>
    <row r="193" spans="1:4" ht="15" customHeight="1" x14ac:dyDescent="0.2">
      <c r="A193" s="35"/>
      <c r="B193" s="35" t="s">
        <v>190</v>
      </c>
      <c r="C193" s="35"/>
      <c r="D193" s="36"/>
    </row>
    <row r="194" spans="1:4" ht="15" customHeight="1" x14ac:dyDescent="0.2">
      <c r="A194" s="35"/>
      <c r="B194" s="35" t="s">
        <v>5292</v>
      </c>
      <c r="C194" s="35"/>
      <c r="D194" s="36"/>
    </row>
    <row r="195" spans="1:4" ht="15" customHeight="1" x14ac:dyDescent="0.2">
      <c r="A195" s="35"/>
      <c r="B195" s="35"/>
      <c r="C195" s="35"/>
      <c r="D195" s="36"/>
    </row>
    <row r="196" spans="1:4" ht="15" customHeight="1" x14ac:dyDescent="0.2">
      <c r="A196" s="35" t="s">
        <v>1308</v>
      </c>
      <c r="B196" s="34" t="s">
        <v>1309</v>
      </c>
      <c r="C196" s="35" t="s">
        <v>3680</v>
      </c>
      <c r="D196" s="36"/>
    </row>
    <row r="197" spans="1:4" ht="15" customHeight="1" x14ac:dyDescent="0.2">
      <c r="A197" s="35"/>
      <c r="B197" s="35" t="s">
        <v>191</v>
      </c>
      <c r="C197" s="35"/>
      <c r="D197" s="36"/>
    </row>
    <row r="198" spans="1:4" ht="15" customHeight="1" x14ac:dyDescent="0.2">
      <c r="A198" s="35"/>
      <c r="B198" s="35" t="s">
        <v>598</v>
      </c>
      <c r="C198" s="35"/>
      <c r="D198" s="36"/>
    </row>
    <row r="199" spans="1:4" ht="15" customHeight="1" x14ac:dyDescent="0.2">
      <c r="A199" s="35"/>
      <c r="B199" s="35" t="s">
        <v>435</v>
      </c>
      <c r="C199" s="35"/>
      <c r="D199" s="36"/>
    </row>
    <row r="200" spans="1:4" ht="15" customHeight="1" x14ac:dyDescent="0.2">
      <c r="A200" s="35"/>
      <c r="B200" s="35" t="s">
        <v>5288</v>
      </c>
      <c r="C200" s="35"/>
      <c r="D200" s="36"/>
    </row>
    <row r="201" spans="1:4" ht="15" customHeight="1" x14ac:dyDescent="0.2">
      <c r="A201" s="35"/>
      <c r="B201" s="35"/>
      <c r="C201" s="35"/>
      <c r="D201" s="36"/>
    </row>
    <row r="202" spans="1:4" ht="15" customHeight="1" x14ac:dyDescent="0.2">
      <c r="A202" s="35" t="s">
        <v>1310</v>
      </c>
      <c r="B202" s="34" t="s">
        <v>1311</v>
      </c>
      <c r="C202" s="35" t="s">
        <v>3680</v>
      </c>
      <c r="D202" s="36"/>
    </row>
    <row r="203" spans="1:4" ht="15" customHeight="1" x14ac:dyDescent="0.2">
      <c r="A203" s="35"/>
      <c r="B203" s="35" t="s">
        <v>191</v>
      </c>
      <c r="C203" s="35"/>
      <c r="D203" s="36"/>
    </row>
    <row r="204" spans="1:4" ht="15" customHeight="1" x14ac:dyDescent="0.2">
      <c r="A204" s="35"/>
      <c r="B204" s="35" t="s">
        <v>605</v>
      </c>
      <c r="C204" s="35"/>
      <c r="D204" s="36"/>
    </row>
    <row r="205" spans="1:4" ht="15" customHeight="1" x14ac:dyDescent="0.2">
      <c r="A205" s="35"/>
      <c r="B205" s="35" t="s">
        <v>190</v>
      </c>
      <c r="C205" s="35"/>
      <c r="D205" s="36"/>
    </row>
    <row r="206" spans="1:4" ht="15" customHeight="1" x14ac:dyDescent="0.2">
      <c r="A206" s="35"/>
      <c r="B206" s="35" t="s">
        <v>5292</v>
      </c>
      <c r="C206" s="35"/>
      <c r="D206" s="36"/>
    </row>
    <row r="207" spans="1:4" ht="15" customHeight="1" x14ac:dyDescent="0.2">
      <c r="A207" s="35"/>
      <c r="B207" s="35"/>
      <c r="C207" s="35"/>
      <c r="D207" s="36"/>
    </row>
    <row r="208" spans="1:4" ht="15" customHeight="1" x14ac:dyDescent="0.2">
      <c r="A208" s="35" t="s">
        <v>1312</v>
      </c>
      <c r="B208" s="34" t="s">
        <v>1313</v>
      </c>
      <c r="C208" s="35" t="s">
        <v>3680</v>
      </c>
      <c r="D208" s="36"/>
    </row>
    <row r="209" spans="1:4" ht="15" customHeight="1" x14ac:dyDescent="0.2">
      <c r="A209" s="35"/>
      <c r="B209" s="35" t="s">
        <v>19</v>
      </c>
      <c r="C209" s="35"/>
      <c r="D209" s="36"/>
    </row>
    <row r="210" spans="1:4" ht="15" customHeight="1" x14ac:dyDescent="0.2">
      <c r="A210" s="35"/>
      <c r="B210" s="35" t="s">
        <v>25</v>
      </c>
      <c r="C210" s="35"/>
      <c r="D210" s="36"/>
    </row>
    <row r="211" spans="1:4" ht="15" customHeight="1" x14ac:dyDescent="0.2">
      <c r="A211" s="35"/>
      <c r="B211" s="35" t="s">
        <v>26</v>
      </c>
      <c r="C211" s="35"/>
      <c r="D211" s="36"/>
    </row>
    <row r="212" spans="1:4" ht="15" customHeight="1" x14ac:dyDescent="0.2">
      <c r="A212" s="35"/>
      <c r="B212" s="35" t="s">
        <v>28</v>
      </c>
      <c r="C212" s="35"/>
      <c r="D212" s="36"/>
    </row>
    <row r="213" spans="1:4" ht="15" customHeight="1" x14ac:dyDescent="0.2">
      <c r="A213" s="35"/>
      <c r="B213" s="35" t="s">
        <v>5290</v>
      </c>
      <c r="C213" s="35"/>
      <c r="D213" s="36"/>
    </row>
    <row r="214" spans="1:4" ht="15" customHeight="1" x14ac:dyDescent="0.2">
      <c r="A214" s="35"/>
      <c r="B214" s="35"/>
      <c r="C214" s="35"/>
      <c r="D214" s="36"/>
    </row>
    <row r="215" spans="1:4" ht="36" x14ac:dyDescent="0.2">
      <c r="A215" s="35" t="s">
        <v>1314</v>
      </c>
      <c r="B215" s="34" t="s">
        <v>1315</v>
      </c>
      <c r="C215" s="35" t="s">
        <v>5769</v>
      </c>
      <c r="D215" s="36"/>
    </row>
    <row r="216" spans="1:4" ht="15" customHeight="1" x14ac:dyDescent="0.2">
      <c r="A216" s="35"/>
      <c r="B216" s="35" t="s">
        <v>19</v>
      </c>
      <c r="C216" s="35"/>
      <c r="D216" s="36"/>
    </row>
    <row r="217" spans="1:4" ht="15" customHeight="1" x14ac:dyDescent="0.2">
      <c r="A217" s="35"/>
      <c r="B217" s="35" t="s">
        <v>25</v>
      </c>
      <c r="C217" s="35"/>
      <c r="D217" s="36"/>
    </row>
    <row r="218" spans="1:4" ht="15" customHeight="1" x14ac:dyDescent="0.2">
      <c r="A218" s="35"/>
      <c r="B218" s="35" t="s">
        <v>26</v>
      </c>
      <c r="C218" s="35"/>
      <c r="D218" s="36"/>
    </row>
    <row r="219" spans="1:4" ht="15" customHeight="1" x14ac:dyDescent="0.2">
      <c r="A219" s="35"/>
      <c r="B219" s="35" t="s">
        <v>28</v>
      </c>
      <c r="C219" s="35"/>
      <c r="D219" s="36"/>
    </row>
    <row r="220" spans="1:4" ht="15" customHeight="1" x14ac:dyDescent="0.2">
      <c r="A220" s="35"/>
      <c r="B220" s="35" t="s">
        <v>5290</v>
      </c>
      <c r="C220" s="35"/>
      <c r="D220" s="36"/>
    </row>
    <row r="221" spans="1:4" ht="15" customHeight="1" x14ac:dyDescent="0.2">
      <c r="A221" s="35"/>
      <c r="B221" s="35"/>
      <c r="C221" s="35"/>
      <c r="D221" s="36"/>
    </row>
    <row r="222" spans="1:4" ht="36" x14ac:dyDescent="0.2">
      <c r="A222" s="35" t="s">
        <v>1316</v>
      </c>
      <c r="B222" s="34" t="s">
        <v>1317</v>
      </c>
      <c r="C222" s="35" t="s">
        <v>5770</v>
      </c>
      <c r="D222" s="36"/>
    </row>
    <row r="223" spans="1:4" ht="15" customHeight="1" x14ac:dyDescent="0.2">
      <c r="A223" s="35"/>
      <c r="B223" s="35" t="s">
        <v>19</v>
      </c>
      <c r="C223" s="35"/>
      <c r="D223" s="36"/>
    </row>
    <row r="224" spans="1:4" ht="15" customHeight="1" x14ac:dyDescent="0.2">
      <c r="A224" s="35"/>
      <c r="B224" s="35" t="s">
        <v>25</v>
      </c>
      <c r="C224" s="35"/>
      <c r="D224" s="36"/>
    </row>
    <row r="225" spans="1:4" ht="15" customHeight="1" x14ac:dyDescent="0.2">
      <c r="A225" s="35"/>
      <c r="B225" s="35" t="s">
        <v>26</v>
      </c>
      <c r="C225" s="35"/>
      <c r="D225" s="36"/>
    </row>
    <row r="226" spans="1:4" ht="15" customHeight="1" x14ac:dyDescent="0.2">
      <c r="A226" s="35"/>
      <c r="B226" s="35" t="s">
        <v>28</v>
      </c>
      <c r="C226" s="35"/>
      <c r="D226" s="36"/>
    </row>
    <row r="227" spans="1:4" ht="15" customHeight="1" x14ac:dyDescent="0.2">
      <c r="A227" s="35"/>
      <c r="B227" s="35" t="s">
        <v>5290</v>
      </c>
      <c r="C227" s="35"/>
      <c r="D227" s="36"/>
    </row>
    <row r="228" spans="1:4" ht="15" customHeight="1" x14ac:dyDescent="0.2">
      <c r="A228" s="35"/>
      <c r="B228" s="35"/>
      <c r="C228" s="35"/>
      <c r="D228" s="36"/>
    </row>
    <row r="229" spans="1:4" ht="36" x14ac:dyDescent="0.2">
      <c r="A229" s="35" t="s">
        <v>1318</v>
      </c>
      <c r="B229" s="34" t="s">
        <v>1319</v>
      </c>
      <c r="C229" s="35" t="s">
        <v>5771</v>
      </c>
      <c r="D229" s="36"/>
    </row>
    <row r="230" spans="1:4" ht="15" customHeight="1" x14ac:dyDescent="0.2">
      <c r="A230" s="35"/>
      <c r="B230" s="35" t="s">
        <v>19</v>
      </c>
      <c r="C230" s="35"/>
      <c r="D230" s="36"/>
    </row>
    <row r="231" spans="1:4" ht="15" customHeight="1" x14ac:dyDescent="0.2">
      <c r="A231" s="35"/>
      <c r="B231" s="35" t="s">
        <v>25</v>
      </c>
      <c r="C231" s="35"/>
      <c r="D231" s="36"/>
    </row>
    <row r="232" spans="1:4" ht="15" customHeight="1" x14ac:dyDescent="0.2">
      <c r="A232" s="35"/>
      <c r="B232" s="35" t="s">
        <v>26</v>
      </c>
      <c r="C232" s="35"/>
      <c r="D232" s="36"/>
    </row>
    <row r="233" spans="1:4" ht="15" customHeight="1" x14ac:dyDescent="0.2">
      <c r="A233" s="35"/>
      <c r="B233" s="35" t="s">
        <v>28</v>
      </c>
      <c r="C233" s="35"/>
      <c r="D233" s="36"/>
    </row>
    <row r="234" spans="1:4" ht="15" customHeight="1" x14ac:dyDescent="0.2">
      <c r="A234" s="35"/>
      <c r="B234" s="35" t="s">
        <v>5290</v>
      </c>
      <c r="C234" s="35"/>
      <c r="D234" s="36"/>
    </row>
    <row r="235" spans="1:4" ht="15" customHeight="1" x14ac:dyDescent="0.2">
      <c r="A235" s="35"/>
      <c r="B235" s="35"/>
      <c r="C235" s="35"/>
      <c r="D235" s="36"/>
    </row>
    <row r="236" spans="1:4" ht="24" x14ac:dyDescent="0.2">
      <c r="A236" s="35" t="s">
        <v>1320</v>
      </c>
      <c r="B236" s="34" t="s">
        <v>1321</v>
      </c>
      <c r="C236" s="35" t="s">
        <v>3683</v>
      </c>
      <c r="D236" s="36"/>
    </row>
    <row r="237" spans="1:4" ht="15" customHeight="1" x14ac:dyDescent="0.2">
      <c r="A237" s="35"/>
      <c r="B237" s="35" t="s">
        <v>212</v>
      </c>
      <c r="C237" s="35"/>
      <c r="D237" s="36"/>
    </row>
    <row r="238" spans="1:4" ht="15" customHeight="1" x14ac:dyDescent="0.2">
      <c r="A238" s="35"/>
      <c r="B238" s="35" t="s">
        <v>617</v>
      </c>
      <c r="C238" s="35"/>
      <c r="D238" s="36"/>
    </row>
    <row r="239" spans="1:4" ht="15" customHeight="1" x14ac:dyDescent="0.2">
      <c r="A239" s="35"/>
      <c r="B239" s="35" t="s">
        <v>190</v>
      </c>
      <c r="C239" s="35"/>
      <c r="D239" s="36"/>
    </row>
    <row r="240" spans="1:4" ht="15" customHeight="1" x14ac:dyDescent="0.2">
      <c r="A240" s="35"/>
      <c r="B240" s="35" t="s">
        <v>5292</v>
      </c>
      <c r="C240" s="35"/>
      <c r="D240" s="36"/>
    </row>
    <row r="241" spans="1:4" ht="15" customHeight="1" x14ac:dyDescent="0.2">
      <c r="A241" s="35"/>
      <c r="B241" s="35"/>
      <c r="C241" s="35"/>
      <c r="D241" s="36"/>
    </row>
    <row r="242" spans="1:4" ht="24" x14ac:dyDescent="0.2">
      <c r="A242" s="35" t="s">
        <v>1322</v>
      </c>
      <c r="B242" s="34" t="s">
        <v>1323</v>
      </c>
      <c r="C242" s="35" t="s">
        <v>3683</v>
      </c>
      <c r="D242" s="36"/>
    </row>
    <row r="243" spans="1:4" ht="15" customHeight="1" x14ac:dyDescent="0.2">
      <c r="A243" s="35"/>
      <c r="B243" s="35" t="s">
        <v>19</v>
      </c>
      <c r="C243" s="35"/>
      <c r="D243" s="36"/>
    </row>
    <row r="244" spans="1:4" ht="15" customHeight="1" x14ac:dyDescent="0.2">
      <c r="A244" s="35"/>
      <c r="B244" s="35" t="s">
        <v>25</v>
      </c>
      <c r="C244" s="35"/>
      <c r="D244" s="36"/>
    </row>
    <row r="245" spans="1:4" ht="15" customHeight="1" x14ac:dyDescent="0.2">
      <c r="A245" s="35"/>
      <c r="B245" s="35" t="s">
        <v>26</v>
      </c>
      <c r="C245" s="35"/>
      <c r="D245" s="36"/>
    </row>
    <row r="246" spans="1:4" ht="15" customHeight="1" x14ac:dyDescent="0.2">
      <c r="A246" s="35"/>
      <c r="B246" s="35" t="s">
        <v>28</v>
      </c>
      <c r="C246" s="35"/>
      <c r="D246" s="36"/>
    </row>
    <row r="247" spans="1:4" ht="15" customHeight="1" x14ac:dyDescent="0.2">
      <c r="A247" s="35"/>
      <c r="B247" s="35" t="s">
        <v>5290</v>
      </c>
      <c r="C247" s="35"/>
      <c r="D247" s="36"/>
    </row>
    <row r="248" spans="1:4" ht="15" customHeight="1" x14ac:dyDescent="0.2">
      <c r="A248" s="35"/>
      <c r="B248" s="35"/>
      <c r="C248" s="35"/>
      <c r="D248" s="36"/>
    </row>
    <row r="249" spans="1:4" ht="24" x14ac:dyDescent="0.2">
      <c r="A249" s="35" t="s">
        <v>1324</v>
      </c>
      <c r="B249" s="34" t="s">
        <v>1325</v>
      </c>
      <c r="C249" s="35" t="s">
        <v>3684</v>
      </c>
      <c r="D249" s="36"/>
    </row>
    <row r="250" spans="1:4" ht="15" customHeight="1" x14ac:dyDescent="0.2">
      <c r="A250" s="35"/>
      <c r="B250" s="35" t="s">
        <v>19</v>
      </c>
      <c r="C250" s="35"/>
      <c r="D250" s="36"/>
    </row>
    <row r="251" spans="1:4" ht="15" customHeight="1" x14ac:dyDescent="0.2">
      <c r="A251" s="35"/>
      <c r="B251" s="35" t="s">
        <v>964</v>
      </c>
      <c r="C251" s="35"/>
      <c r="D251" s="36"/>
    </row>
    <row r="252" spans="1:4" ht="15" customHeight="1" x14ac:dyDescent="0.2">
      <c r="A252" s="35"/>
      <c r="B252" s="35" t="s">
        <v>1438</v>
      </c>
      <c r="C252" s="35"/>
      <c r="D252" s="36"/>
    </row>
    <row r="253" spans="1:4" ht="15" customHeight="1" x14ac:dyDescent="0.2">
      <c r="A253" s="35"/>
      <c r="B253" s="35" t="s">
        <v>1439</v>
      </c>
      <c r="C253" s="35"/>
      <c r="D253" s="36"/>
    </row>
    <row r="254" spans="1:4" ht="15" customHeight="1" x14ac:dyDescent="0.2">
      <c r="A254" s="35"/>
      <c r="B254" s="35" t="s">
        <v>28</v>
      </c>
      <c r="C254" s="35"/>
      <c r="D254" s="36"/>
    </row>
    <row r="255" spans="1:4" ht="15" customHeight="1" x14ac:dyDescent="0.2">
      <c r="A255" s="35"/>
      <c r="B255" s="35" t="s">
        <v>155</v>
      </c>
      <c r="C255" s="35"/>
      <c r="D255" s="36"/>
    </row>
    <row r="256" spans="1:4" ht="15" customHeight="1" x14ac:dyDescent="0.2">
      <c r="A256" s="35"/>
      <c r="B256" s="35"/>
      <c r="C256" s="35"/>
      <c r="D256" s="36"/>
    </row>
    <row r="257" spans="1:4" ht="24" x14ac:dyDescent="0.2">
      <c r="A257" s="35" t="s">
        <v>1326</v>
      </c>
      <c r="B257" s="34" t="s">
        <v>5465</v>
      </c>
      <c r="C257" s="35" t="s">
        <v>3684</v>
      </c>
      <c r="D257" s="36"/>
    </row>
    <row r="258" spans="1:4" ht="15" customHeight="1" x14ac:dyDescent="0.2">
      <c r="A258" s="35"/>
      <c r="B258" s="35" t="s">
        <v>191</v>
      </c>
      <c r="C258" s="35"/>
      <c r="D258" s="36"/>
    </row>
    <row r="259" spans="1:4" ht="15" customHeight="1" x14ac:dyDescent="0.2">
      <c r="A259" s="35"/>
      <c r="B259" s="35" t="s">
        <v>1327</v>
      </c>
      <c r="C259" s="35"/>
      <c r="D259" s="36"/>
    </row>
    <row r="260" spans="1:4" ht="15" customHeight="1" x14ac:dyDescent="0.2">
      <c r="A260" s="35"/>
      <c r="B260" s="35" t="s">
        <v>190</v>
      </c>
      <c r="C260" s="35"/>
      <c r="D260" s="36"/>
    </row>
    <row r="261" spans="1:4" ht="15" customHeight="1" x14ac:dyDescent="0.2">
      <c r="A261" s="35"/>
      <c r="B261" s="35" t="s">
        <v>5292</v>
      </c>
      <c r="C261" s="35"/>
      <c r="D261" s="36"/>
    </row>
    <row r="262" spans="1:4" ht="15" customHeight="1" x14ac:dyDescent="0.2">
      <c r="A262" s="35"/>
      <c r="B262" s="35"/>
      <c r="C262" s="35"/>
      <c r="D262" s="36"/>
    </row>
    <row r="263" spans="1:4" ht="24" x14ac:dyDescent="0.2">
      <c r="A263" s="35" t="s">
        <v>1328</v>
      </c>
      <c r="B263" s="34" t="s">
        <v>1329</v>
      </c>
      <c r="C263" s="35" t="s">
        <v>3684</v>
      </c>
      <c r="D263" s="36"/>
    </row>
    <row r="264" spans="1:4" ht="15" customHeight="1" x14ac:dyDescent="0.2">
      <c r="A264" s="35"/>
      <c r="B264" s="35" t="s">
        <v>19</v>
      </c>
      <c r="C264" s="35"/>
      <c r="D264" s="36"/>
    </row>
    <row r="265" spans="1:4" ht="15" customHeight="1" x14ac:dyDescent="0.2">
      <c r="A265" s="35"/>
      <c r="B265" s="35" t="s">
        <v>1440</v>
      </c>
      <c r="C265" s="35"/>
      <c r="D265" s="36"/>
    </row>
    <row r="266" spans="1:4" ht="15" customHeight="1" x14ac:dyDescent="0.2">
      <c r="A266" s="35"/>
      <c r="B266" s="35" t="s">
        <v>534</v>
      </c>
      <c r="C266" s="35"/>
      <c r="D266" s="36"/>
    </row>
    <row r="267" spans="1:4" ht="15" customHeight="1" x14ac:dyDescent="0.2">
      <c r="A267" s="35"/>
      <c r="B267" s="35" t="s">
        <v>1441</v>
      </c>
      <c r="C267" s="35"/>
      <c r="D267" s="36"/>
    </row>
    <row r="268" spans="1:4" ht="15" customHeight="1" x14ac:dyDescent="0.2">
      <c r="A268" s="35"/>
      <c r="B268" s="35" t="s">
        <v>1442</v>
      </c>
      <c r="C268" s="35"/>
      <c r="D268" s="36"/>
    </row>
    <row r="269" spans="1:4" ht="15" customHeight="1" x14ac:dyDescent="0.2">
      <c r="A269" s="35"/>
      <c r="B269" s="35" t="s">
        <v>1443</v>
      </c>
      <c r="C269" s="35"/>
      <c r="D269" s="36"/>
    </row>
    <row r="270" spans="1:4" ht="15" customHeight="1" x14ac:dyDescent="0.2">
      <c r="A270" s="35"/>
      <c r="B270" s="35" t="s">
        <v>28</v>
      </c>
      <c r="C270" s="35"/>
      <c r="D270" s="36"/>
    </row>
    <row r="271" spans="1:4" ht="15" customHeight="1" x14ac:dyDescent="0.2">
      <c r="A271" s="35"/>
      <c r="B271" s="35" t="s">
        <v>155</v>
      </c>
      <c r="C271" s="35"/>
      <c r="D271" s="36"/>
    </row>
    <row r="272" spans="1:4" ht="15" customHeight="1" x14ac:dyDescent="0.2">
      <c r="A272" s="35"/>
      <c r="B272" s="35"/>
      <c r="C272" s="35"/>
      <c r="D272" s="36"/>
    </row>
    <row r="273" spans="1:4" ht="24" x14ac:dyDescent="0.2">
      <c r="A273" s="35" t="s">
        <v>1330</v>
      </c>
      <c r="B273" s="34" t="s">
        <v>1331</v>
      </c>
      <c r="C273" s="35" t="s">
        <v>3684</v>
      </c>
      <c r="D273" s="36"/>
    </row>
    <row r="274" spans="1:4" ht="15" customHeight="1" x14ac:dyDescent="0.2">
      <c r="A274" s="35"/>
      <c r="B274" s="35" t="s">
        <v>19</v>
      </c>
      <c r="C274" s="35"/>
      <c r="D274" s="36"/>
    </row>
    <row r="275" spans="1:4" ht="15" customHeight="1" x14ac:dyDescent="0.2">
      <c r="A275" s="35"/>
      <c r="B275" s="35" t="s">
        <v>929</v>
      </c>
      <c r="C275" s="35"/>
      <c r="D275" s="36"/>
    </row>
    <row r="276" spans="1:4" ht="15" customHeight="1" x14ac:dyDescent="0.2">
      <c r="A276" s="35"/>
      <c r="B276" s="35" t="s">
        <v>930</v>
      </c>
      <c r="C276" s="35"/>
      <c r="D276" s="36"/>
    </row>
    <row r="277" spans="1:4" ht="15" customHeight="1" x14ac:dyDescent="0.2">
      <c r="A277" s="35"/>
      <c r="B277" s="35" t="s">
        <v>931</v>
      </c>
      <c r="C277" s="35"/>
      <c r="D277" s="36"/>
    </row>
    <row r="278" spans="1:4" ht="15" customHeight="1" x14ac:dyDescent="0.2">
      <c r="A278" s="35"/>
      <c r="B278" s="35" t="s">
        <v>1444</v>
      </c>
      <c r="C278" s="35"/>
      <c r="D278" s="36"/>
    </row>
    <row r="279" spans="1:4" ht="15" customHeight="1" x14ac:dyDescent="0.2">
      <c r="A279" s="35"/>
      <c r="B279" s="35" t="s">
        <v>28</v>
      </c>
      <c r="C279" s="35"/>
      <c r="D279" s="36"/>
    </row>
    <row r="280" spans="1:4" ht="15" customHeight="1" x14ac:dyDescent="0.2">
      <c r="A280" s="35"/>
      <c r="B280" s="35" t="s">
        <v>5290</v>
      </c>
      <c r="C280" s="35"/>
      <c r="D280" s="36"/>
    </row>
    <row r="281" spans="1:4" ht="15" customHeight="1" x14ac:dyDescent="0.2">
      <c r="A281" s="35"/>
      <c r="B281" s="35"/>
      <c r="C281" s="35"/>
      <c r="D281" s="36"/>
    </row>
    <row r="282" spans="1:4" ht="36" x14ac:dyDescent="0.2">
      <c r="A282" s="35" t="s">
        <v>1332</v>
      </c>
      <c r="B282" s="34" t="s">
        <v>1333</v>
      </c>
      <c r="C282" s="35" t="s">
        <v>3685</v>
      </c>
      <c r="D282" s="36"/>
    </row>
    <row r="283" spans="1:4" ht="15" customHeight="1" x14ac:dyDescent="0.2">
      <c r="A283" s="35"/>
      <c r="B283" s="35" t="s">
        <v>191</v>
      </c>
      <c r="C283" s="35"/>
      <c r="D283" s="36"/>
    </row>
    <row r="284" spans="1:4" ht="15" customHeight="1" x14ac:dyDescent="0.2">
      <c r="A284" s="35"/>
      <c r="B284" s="35" t="s">
        <v>597</v>
      </c>
      <c r="C284" s="35"/>
      <c r="D284" s="36"/>
    </row>
    <row r="285" spans="1:4" ht="15" customHeight="1" x14ac:dyDescent="0.2">
      <c r="A285" s="35"/>
      <c r="B285" s="35" t="s">
        <v>190</v>
      </c>
      <c r="C285" s="35"/>
      <c r="D285" s="36"/>
    </row>
    <row r="286" spans="1:4" ht="15" customHeight="1" x14ac:dyDescent="0.2">
      <c r="A286" s="35"/>
      <c r="B286" s="35" t="s">
        <v>5292</v>
      </c>
      <c r="C286" s="35"/>
      <c r="D286" s="36"/>
    </row>
    <row r="287" spans="1:4" ht="15" customHeight="1" x14ac:dyDescent="0.2">
      <c r="A287" s="35"/>
      <c r="B287" s="35"/>
      <c r="C287" s="35"/>
      <c r="D287" s="36"/>
    </row>
    <row r="288" spans="1:4" ht="15" customHeight="1" x14ac:dyDescent="0.2">
      <c r="A288" s="35" t="s">
        <v>1334</v>
      </c>
      <c r="B288" s="34" t="s">
        <v>1335</v>
      </c>
      <c r="C288" s="35" t="s">
        <v>3680</v>
      </c>
      <c r="D288" s="36"/>
    </row>
    <row r="289" spans="1:4" ht="15" customHeight="1" x14ac:dyDescent="0.2">
      <c r="A289" s="35"/>
      <c r="B289" s="35" t="s">
        <v>19</v>
      </c>
      <c r="C289" s="35"/>
      <c r="D289" s="36"/>
    </row>
    <row r="290" spans="1:4" ht="15" customHeight="1" x14ac:dyDescent="0.2">
      <c r="A290" s="35"/>
      <c r="B290" s="35" t="s">
        <v>25</v>
      </c>
      <c r="C290" s="35"/>
      <c r="D290" s="36"/>
    </row>
    <row r="291" spans="1:4" ht="15" customHeight="1" x14ac:dyDescent="0.2">
      <c r="A291" s="35"/>
      <c r="B291" s="35" t="s">
        <v>26</v>
      </c>
      <c r="C291" s="35"/>
      <c r="D291" s="36"/>
    </row>
    <row r="292" spans="1:4" ht="15" customHeight="1" x14ac:dyDescent="0.2">
      <c r="A292" s="35"/>
      <c r="B292" s="35" t="s">
        <v>28</v>
      </c>
      <c r="C292" s="35"/>
      <c r="D292" s="36"/>
    </row>
    <row r="293" spans="1:4" ht="15" customHeight="1" x14ac:dyDescent="0.2">
      <c r="A293" s="35"/>
      <c r="B293" s="35" t="s">
        <v>5290</v>
      </c>
      <c r="C293" s="35"/>
      <c r="D293" s="36"/>
    </row>
    <row r="294" spans="1:4" ht="15" customHeight="1" x14ac:dyDescent="0.2">
      <c r="A294" s="35"/>
      <c r="B294" s="35"/>
      <c r="C294" s="35"/>
      <c r="D294" s="36"/>
    </row>
    <row r="295" spans="1:4" ht="24" x14ac:dyDescent="0.2">
      <c r="A295" s="35" t="s">
        <v>1336</v>
      </c>
      <c r="B295" s="34" t="s">
        <v>1337</v>
      </c>
      <c r="C295" s="35" t="s">
        <v>3686</v>
      </c>
      <c r="D295" s="36"/>
    </row>
    <row r="296" spans="1:4" ht="15" customHeight="1" x14ac:dyDescent="0.2">
      <c r="A296" s="35"/>
      <c r="B296" s="35" t="s">
        <v>191</v>
      </c>
      <c r="C296" s="35"/>
      <c r="D296" s="36"/>
    </row>
    <row r="297" spans="1:4" ht="15" customHeight="1" x14ac:dyDescent="0.2">
      <c r="A297" s="35"/>
      <c r="B297" s="35" t="s">
        <v>1292</v>
      </c>
      <c r="C297" s="35"/>
      <c r="D297" s="36"/>
    </row>
    <row r="298" spans="1:4" ht="15" customHeight="1" x14ac:dyDescent="0.2">
      <c r="A298" s="35"/>
      <c r="B298" s="35" t="s">
        <v>1293</v>
      </c>
      <c r="C298" s="35"/>
      <c r="D298" s="36"/>
    </row>
    <row r="299" spans="1:4" ht="15" customHeight="1" x14ac:dyDescent="0.2">
      <c r="A299" s="35"/>
      <c r="B299" s="35" t="s">
        <v>1294</v>
      </c>
      <c r="C299" s="35"/>
      <c r="D299" s="36"/>
    </row>
    <row r="300" spans="1:4" ht="15" customHeight="1" x14ac:dyDescent="0.2">
      <c r="A300" s="35"/>
      <c r="B300" s="35" t="s">
        <v>435</v>
      </c>
      <c r="C300" s="35"/>
      <c r="D300" s="36"/>
    </row>
    <row r="301" spans="1:4" ht="15" customHeight="1" x14ac:dyDescent="0.2">
      <c r="A301" s="35"/>
      <c r="B301" s="35" t="s">
        <v>3825</v>
      </c>
      <c r="C301" s="35"/>
      <c r="D301" s="36"/>
    </row>
    <row r="302" spans="1:4" ht="15" customHeight="1" x14ac:dyDescent="0.2">
      <c r="A302" s="35"/>
      <c r="B302" s="35"/>
      <c r="C302" s="35"/>
      <c r="D302" s="36"/>
    </row>
    <row r="303" spans="1:4" ht="15" customHeight="1" x14ac:dyDescent="0.2">
      <c r="A303" s="35" t="s">
        <v>1338</v>
      </c>
      <c r="B303" s="34" t="s">
        <v>1339</v>
      </c>
      <c r="C303" s="35" t="s">
        <v>3680</v>
      </c>
      <c r="D303" s="36"/>
    </row>
    <row r="304" spans="1:4" ht="15" customHeight="1" x14ac:dyDescent="0.2">
      <c r="A304" s="35"/>
      <c r="B304" s="35" t="s">
        <v>1340</v>
      </c>
      <c r="C304" s="35"/>
      <c r="D304" s="36"/>
    </row>
    <row r="305" spans="1:4" ht="15" customHeight="1" x14ac:dyDescent="0.2">
      <c r="A305" s="35"/>
      <c r="B305" s="35" t="s">
        <v>1293</v>
      </c>
      <c r="C305" s="35"/>
      <c r="D305" s="36"/>
    </row>
    <row r="306" spans="1:4" ht="15" customHeight="1" x14ac:dyDescent="0.2">
      <c r="A306" s="35"/>
      <c r="B306" s="35" t="s">
        <v>1294</v>
      </c>
      <c r="C306" s="35"/>
      <c r="D306" s="36"/>
    </row>
    <row r="307" spans="1:4" ht="15" customHeight="1" x14ac:dyDescent="0.2">
      <c r="A307" s="35"/>
      <c r="B307" s="35" t="s">
        <v>830</v>
      </c>
      <c r="C307" s="35"/>
      <c r="D307" s="36"/>
    </row>
    <row r="308" spans="1:4" ht="15" customHeight="1" x14ac:dyDescent="0.2">
      <c r="A308" s="35"/>
      <c r="B308" s="35" t="s">
        <v>435</v>
      </c>
      <c r="C308" s="35"/>
      <c r="D308" s="36"/>
    </row>
    <row r="309" spans="1:4" ht="15" customHeight="1" x14ac:dyDescent="0.2">
      <c r="A309" s="35"/>
      <c r="B309" s="35" t="s">
        <v>3825</v>
      </c>
      <c r="C309" s="35"/>
      <c r="D309" s="36"/>
    </row>
    <row r="310" spans="1:4" ht="15" customHeight="1" x14ac:dyDescent="0.2">
      <c r="A310" s="35"/>
      <c r="B310" s="35"/>
      <c r="C310" s="35"/>
      <c r="D310" s="36"/>
    </row>
    <row r="311" spans="1:4" ht="15" customHeight="1" x14ac:dyDescent="0.2">
      <c r="A311" s="35" t="s">
        <v>1341</v>
      </c>
      <c r="B311" s="34" t="s">
        <v>1342</v>
      </c>
      <c r="C311" s="35" t="s">
        <v>3680</v>
      </c>
      <c r="D311" s="36"/>
    </row>
    <row r="312" spans="1:4" ht="15" customHeight="1" x14ac:dyDescent="0.2">
      <c r="A312" s="35"/>
      <c r="B312" s="35" t="s">
        <v>1340</v>
      </c>
      <c r="C312" s="35"/>
      <c r="D312" s="36"/>
    </row>
    <row r="313" spans="1:4" ht="15" customHeight="1" x14ac:dyDescent="0.2">
      <c r="A313" s="35"/>
      <c r="B313" s="35" t="s">
        <v>1293</v>
      </c>
      <c r="C313" s="35"/>
      <c r="D313" s="36"/>
    </row>
    <row r="314" spans="1:4" ht="15" customHeight="1" x14ac:dyDescent="0.2">
      <c r="A314" s="35"/>
      <c r="B314" s="35" t="s">
        <v>1294</v>
      </c>
      <c r="C314" s="35"/>
      <c r="D314" s="36"/>
    </row>
    <row r="315" spans="1:4" ht="15" customHeight="1" x14ac:dyDescent="0.2">
      <c r="A315" s="35"/>
      <c r="B315" s="35" t="s">
        <v>830</v>
      </c>
      <c r="C315" s="35"/>
      <c r="D315" s="36"/>
    </row>
    <row r="316" spans="1:4" ht="15" customHeight="1" x14ac:dyDescent="0.2">
      <c r="A316" s="35"/>
      <c r="B316" s="35" t="s">
        <v>435</v>
      </c>
      <c r="C316" s="35"/>
      <c r="D316" s="36"/>
    </row>
    <row r="317" spans="1:4" ht="15" customHeight="1" x14ac:dyDescent="0.2">
      <c r="A317" s="35"/>
      <c r="B317" s="35" t="s">
        <v>3825</v>
      </c>
      <c r="C317" s="35"/>
      <c r="D317" s="36"/>
    </row>
    <row r="318" spans="1:4" ht="15" customHeight="1" x14ac:dyDescent="0.2">
      <c r="A318" s="35"/>
      <c r="B318" s="35"/>
      <c r="C318" s="35"/>
      <c r="D318" s="36"/>
    </row>
    <row r="319" spans="1:4" ht="24" x14ac:dyDescent="0.2">
      <c r="A319" s="35" t="s">
        <v>1343</v>
      </c>
      <c r="B319" s="34" t="s">
        <v>7404</v>
      </c>
      <c r="C319" s="35" t="s">
        <v>3686</v>
      </c>
      <c r="D319" s="36"/>
    </row>
    <row r="320" spans="1:4" ht="15" customHeight="1" x14ac:dyDescent="0.2">
      <c r="A320" s="35"/>
      <c r="B320" s="35" t="s">
        <v>191</v>
      </c>
      <c r="C320" s="35"/>
      <c r="D320" s="36"/>
    </row>
    <row r="321" spans="1:4" ht="15" customHeight="1" x14ac:dyDescent="0.2">
      <c r="A321" s="35"/>
      <c r="B321" s="35" t="s">
        <v>597</v>
      </c>
      <c r="C321" s="35"/>
      <c r="D321" s="36"/>
    </row>
    <row r="322" spans="1:4" ht="15" customHeight="1" x14ac:dyDescent="0.2">
      <c r="A322" s="35"/>
      <c r="B322" s="35" t="s">
        <v>190</v>
      </c>
      <c r="C322" s="35"/>
      <c r="D322" s="36"/>
    </row>
    <row r="323" spans="1:4" ht="15" customHeight="1" x14ac:dyDescent="0.2">
      <c r="A323" s="35"/>
      <c r="B323" s="35" t="s">
        <v>5292</v>
      </c>
      <c r="C323" s="35"/>
      <c r="D323" s="36"/>
    </row>
    <row r="324" spans="1:4" ht="15" customHeight="1" x14ac:dyDescent="0.2">
      <c r="A324" s="35"/>
      <c r="B324" s="35"/>
      <c r="C324" s="35"/>
      <c r="D324" s="36"/>
    </row>
    <row r="325" spans="1:4" ht="24" x14ac:dyDescent="0.2">
      <c r="A325" s="35" t="s">
        <v>1344</v>
      </c>
      <c r="B325" s="34" t="s">
        <v>1345</v>
      </c>
      <c r="C325" s="35" t="s">
        <v>3686</v>
      </c>
      <c r="D325" s="36"/>
    </row>
    <row r="326" spans="1:4" ht="15" customHeight="1" x14ac:dyDescent="0.2">
      <c r="A326" s="35"/>
      <c r="B326" s="35" t="s">
        <v>19</v>
      </c>
      <c r="C326" s="35"/>
      <c r="D326" s="36"/>
    </row>
    <row r="327" spans="1:4" ht="15" customHeight="1" x14ac:dyDescent="0.2">
      <c r="A327" s="35"/>
      <c r="B327" s="35" t="s">
        <v>953</v>
      </c>
      <c r="C327" s="35"/>
      <c r="D327" s="36"/>
    </row>
    <row r="328" spans="1:4" ht="15" customHeight="1" x14ac:dyDescent="0.2">
      <c r="A328" s="35"/>
      <c r="B328" s="35" t="s">
        <v>954</v>
      </c>
      <c r="C328" s="35"/>
      <c r="D328" s="36"/>
    </row>
    <row r="329" spans="1:4" ht="15" customHeight="1" x14ac:dyDescent="0.2">
      <c r="A329" s="35"/>
      <c r="B329" s="35" t="s">
        <v>955</v>
      </c>
      <c r="C329" s="35"/>
      <c r="D329" s="36"/>
    </row>
    <row r="330" spans="1:4" ht="15" customHeight="1" x14ac:dyDescent="0.2">
      <c r="A330" s="35"/>
      <c r="B330" s="35" t="s">
        <v>956</v>
      </c>
      <c r="C330" s="35"/>
      <c r="D330" s="36"/>
    </row>
    <row r="331" spans="1:4" ht="15" customHeight="1" x14ac:dyDescent="0.2">
      <c r="A331" s="35"/>
      <c r="B331" s="35" t="s">
        <v>957</v>
      </c>
      <c r="C331" s="35"/>
      <c r="D331" s="36"/>
    </row>
    <row r="332" spans="1:4" ht="15" customHeight="1" x14ac:dyDescent="0.2">
      <c r="A332" s="35"/>
      <c r="B332" s="35" t="s">
        <v>28</v>
      </c>
      <c r="C332" s="35"/>
      <c r="D332" s="36"/>
    </row>
    <row r="333" spans="1:4" ht="15" customHeight="1" x14ac:dyDescent="0.2">
      <c r="A333" s="35"/>
      <c r="B333" s="35" t="s">
        <v>5290</v>
      </c>
      <c r="C333" s="35"/>
      <c r="D333" s="36"/>
    </row>
    <row r="334" spans="1:4" ht="15" customHeight="1" x14ac:dyDescent="0.2">
      <c r="A334" s="35"/>
      <c r="B334" s="35"/>
      <c r="C334" s="35"/>
      <c r="D334" s="36"/>
    </row>
    <row r="335" spans="1:4" ht="36" x14ac:dyDescent="0.2">
      <c r="A335" s="35" t="s">
        <v>1346</v>
      </c>
      <c r="B335" s="34" t="s">
        <v>1347</v>
      </c>
      <c r="C335" s="35" t="s">
        <v>7605</v>
      </c>
      <c r="D335" s="36"/>
    </row>
    <row r="336" spans="1:4" ht="15" customHeight="1" x14ac:dyDescent="0.2">
      <c r="A336" s="35"/>
      <c r="B336" s="35" t="s">
        <v>19</v>
      </c>
      <c r="C336" s="35"/>
      <c r="D336" s="36"/>
    </row>
    <row r="337" spans="1:4" ht="15" customHeight="1" x14ac:dyDescent="0.2">
      <c r="A337" s="35"/>
      <c r="B337" s="35" t="s">
        <v>933</v>
      </c>
      <c r="C337" s="35"/>
      <c r="D337" s="36"/>
    </row>
    <row r="338" spans="1:4" ht="15" customHeight="1" x14ac:dyDescent="0.2">
      <c r="A338" s="35"/>
      <c r="B338" s="35" t="s">
        <v>934</v>
      </c>
      <c r="C338" s="35"/>
      <c r="D338" s="36"/>
    </row>
    <row r="339" spans="1:4" ht="15" customHeight="1" x14ac:dyDescent="0.2">
      <c r="A339" s="35"/>
      <c r="B339" s="35" t="s">
        <v>1445</v>
      </c>
      <c r="C339" s="35"/>
      <c r="D339" s="36"/>
    </row>
    <row r="340" spans="1:4" ht="15" customHeight="1" x14ac:dyDescent="0.2">
      <c r="A340" s="35"/>
      <c r="B340" s="35" t="s">
        <v>936</v>
      </c>
      <c r="C340" s="35"/>
      <c r="D340" s="36"/>
    </row>
    <row r="341" spans="1:4" ht="15" customHeight="1" x14ac:dyDescent="0.2">
      <c r="A341" s="35"/>
      <c r="B341" s="35" t="s">
        <v>28</v>
      </c>
      <c r="C341" s="35"/>
      <c r="D341" s="36"/>
    </row>
    <row r="342" spans="1:4" ht="15" customHeight="1" x14ac:dyDescent="0.2">
      <c r="A342" s="35"/>
      <c r="B342" s="35" t="s">
        <v>5290</v>
      </c>
      <c r="C342" s="35"/>
      <c r="D342" s="36"/>
    </row>
    <row r="343" spans="1:4" ht="15" customHeight="1" x14ac:dyDescent="0.2">
      <c r="A343" s="35"/>
      <c r="B343" s="35"/>
      <c r="C343" s="35"/>
      <c r="D343" s="36"/>
    </row>
    <row r="344" spans="1:4" ht="24" x14ac:dyDescent="0.2">
      <c r="A344" s="35" t="s">
        <v>1348</v>
      </c>
      <c r="B344" s="34" t="s">
        <v>5448</v>
      </c>
      <c r="C344" s="35" t="s">
        <v>3687</v>
      </c>
      <c r="D344" s="36"/>
    </row>
    <row r="345" spans="1:4" ht="15" customHeight="1" x14ac:dyDescent="0.2">
      <c r="A345" s="35"/>
      <c r="B345" s="35" t="s">
        <v>19</v>
      </c>
      <c r="C345" s="35"/>
      <c r="D345" s="36"/>
    </row>
    <row r="346" spans="1:4" ht="15" customHeight="1" x14ac:dyDescent="0.2">
      <c r="A346" s="35"/>
      <c r="B346" s="35" t="s">
        <v>25</v>
      </c>
      <c r="C346" s="35"/>
      <c r="D346" s="36"/>
    </row>
    <row r="347" spans="1:4" ht="15" customHeight="1" x14ac:dyDescent="0.2">
      <c r="A347" s="35"/>
      <c r="B347" s="35" t="s">
        <v>26</v>
      </c>
      <c r="C347" s="35"/>
      <c r="D347" s="36"/>
    </row>
    <row r="348" spans="1:4" ht="15" customHeight="1" x14ac:dyDescent="0.2">
      <c r="A348" s="35"/>
      <c r="B348" s="35" t="s">
        <v>28</v>
      </c>
      <c r="C348" s="35"/>
      <c r="D348" s="36"/>
    </row>
    <row r="349" spans="1:4" ht="15" customHeight="1" x14ac:dyDescent="0.2">
      <c r="A349" s="35"/>
      <c r="B349" s="35" t="s">
        <v>5290</v>
      </c>
      <c r="C349" s="35"/>
      <c r="D349" s="36"/>
    </row>
    <row r="350" spans="1:4" ht="15" customHeight="1" x14ac:dyDescent="0.2">
      <c r="A350" s="35"/>
      <c r="B350" s="35"/>
      <c r="C350" s="35"/>
      <c r="D350" s="36"/>
    </row>
    <row r="351" spans="1:4" ht="24" x14ac:dyDescent="0.2">
      <c r="A351" s="35" t="s">
        <v>1349</v>
      </c>
      <c r="B351" s="34" t="s">
        <v>1350</v>
      </c>
      <c r="C351" s="35" t="s">
        <v>3688</v>
      </c>
      <c r="D351" s="36"/>
    </row>
    <row r="352" spans="1:4" ht="15" customHeight="1" x14ac:dyDescent="0.2">
      <c r="A352" s="35"/>
      <c r="B352" s="35" t="s">
        <v>1351</v>
      </c>
      <c r="C352" s="35"/>
      <c r="D352" s="36"/>
    </row>
    <row r="353" spans="1:4" ht="15" customHeight="1" x14ac:dyDescent="0.2">
      <c r="A353" s="35"/>
      <c r="B353" s="35" t="s">
        <v>838</v>
      </c>
      <c r="C353" s="35"/>
      <c r="D353" s="36"/>
    </row>
    <row r="354" spans="1:4" ht="15" customHeight="1" x14ac:dyDescent="0.2">
      <c r="A354" s="35"/>
      <c r="B354" s="35" t="s">
        <v>617</v>
      </c>
      <c r="C354" s="35"/>
      <c r="D354" s="36"/>
    </row>
    <row r="355" spans="1:4" ht="15" customHeight="1" x14ac:dyDescent="0.2">
      <c r="A355" s="35"/>
      <c r="B355" s="35" t="s">
        <v>190</v>
      </c>
      <c r="C355" s="35"/>
      <c r="D355" s="36"/>
    </row>
    <row r="356" spans="1:4" ht="15" customHeight="1" x14ac:dyDescent="0.2">
      <c r="A356" s="35"/>
      <c r="B356" s="35" t="s">
        <v>3824</v>
      </c>
      <c r="C356" s="35"/>
      <c r="D356" s="36"/>
    </row>
    <row r="357" spans="1:4" ht="15" customHeight="1" x14ac:dyDescent="0.2">
      <c r="A357" s="35"/>
      <c r="B357" s="35"/>
      <c r="C357" s="35"/>
      <c r="D357" s="36"/>
    </row>
    <row r="358" spans="1:4" ht="24" x14ac:dyDescent="0.2">
      <c r="A358" s="35" t="s">
        <v>1352</v>
      </c>
      <c r="B358" s="34" t="s">
        <v>1353</v>
      </c>
      <c r="C358" s="35" t="s">
        <v>3689</v>
      </c>
      <c r="D358" s="36"/>
    </row>
    <row r="359" spans="1:4" ht="15" customHeight="1" x14ac:dyDescent="0.2">
      <c r="A359" s="35"/>
      <c r="B359" s="35" t="s">
        <v>191</v>
      </c>
      <c r="C359" s="35"/>
      <c r="D359" s="36"/>
    </row>
    <row r="360" spans="1:4" ht="15" customHeight="1" x14ac:dyDescent="0.2">
      <c r="A360" s="35"/>
      <c r="B360" s="35" t="s">
        <v>711</v>
      </c>
      <c r="C360" s="35"/>
      <c r="D360" s="36"/>
    </row>
    <row r="361" spans="1:4" ht="15" customHeight="1" x14ac:dyDescent="0.2">
      <c r="A361" s="35"/>
      <c r="B361" s="35" t="s">
        <v>712</v>
      </c>
      <c r="C361" s="35"/>
      <c r="D361" s="36"/>
    </row>
    <row r="362" spans="1:4" ht="15" customHeight="1" x14ac:dyDescent="0.2">
      <c r="A362" s="35"/>
      <c r="B362" s="35" t="s">
        <v>7666</v>
      </c>
      <c r="C362" s="35"/>
      <c r="D362" s="36"/>
    </row>
    <row r="363" spans="1:4" ht="15" customHeight="1" x14ac:dyDescent="0.2">
      <c r="A363" s="35"/>
      <c r="B363" s="35" t="s">
        <v>189</v>
      </c>
      <c r="C363" s="35"/>
      <c r="D363" s="36"/>
    </row>
    <row r="364" spans="1:4" ht="15" customHeight="1" x14ac:dyDescent="0.2">
      <c r="A364" s="35"/>
      <c r="B364" s="35" t="s">
        <v>3834</v>
      </c>
      <c r="C364" s="35"/>
      <c r="D364" s="36"/>
    </row>
    <row r="365" spans="1:4" ht="15" customHeight="1" x14ac:dyDescent="0.2">
      <c r="A365" s="35"/>
      <c r="B365" s="35"/>
      <c r="C365" s="35"/>
      <c r="D365" s="36"/>
    </row>
    <row r="366" spans="1:4" ht="24" x14ac:dyDescent="0.2">
      <c r="A366" s="35" t="s">
        <v>1354</v>
      </c>
      <c r="B366" s="34" t="s">
        <v>1355</v>
      </c>
      <c r="C366" s="35" t="s">
        <v>3686</v>
      </c>
      <c r="D366" s="36"/>
    </row>
    <row r="367" spans="1:4" ht="15" customHeight="1" x14ac:dyDescent="0.2">
      <c r="A367" s="35"/>
      <c r="B367" s="35" t="s">
        <v>715</v>
      </c>
      <c r="C367" s="35"/>
      <c r="D367" s="36"/>
    </row>
    <row r="368" spans="1:4" ht="15" customHeight="1" x14ac:dyDescent="0.2">
      <c r="A368" s="35"/>
      <c r="B368" s="35" t="s">
        <v>434</v>
      </c>
      <c r="C368" s="35"/>
      <c r="D368" s="36"/>
    </row>
    <row r="369" spans="1:4" ht="15" customHeight="1" x14ac:dyDescent="0.2">
      <c r="A369" s="35"/>
      <c r="B369" s="35" t="s">
        <v>435</v>
      </c>
      <c r="C369" s="35"/>
      <c r="D369" s="36"/>
    </row>
    <row r="370" spans="1:4" ht="15" customHeight="1" x14ac:dyDescent="0.2">
      <c r="A370" s="35"/>
      <c r="B370" s="35" t="s">
        <v>5288</v>
      </c>
      <c r="C370" s="35"/>
      <c r="D370" s="36"/>
    </row>
    <row r="371" spans="1:4" ht="15" customHeight="1" x14ac:dyDescent="0.2">
      <c r="A371" s="35"/>
      <c r="B371" s="35"/>
      <c r="C371" s="35"/>
      <c r="D371" s="36"/>
    </row>
    <row r="372" spans="1:4" ht="24" x14ac:dyDescent="0.2">
      <c r="A372" s="35" t="s">
        <v>1356</v>
      </c>
      <c r="B372" s="34" t="s">
        <v>1357</v>
      </c>
      <c r="C372" s="35" t="s">
        <v>3690</v>
      </c>
      <c r="D372" s="36"/>
    </row>
    <row r="373" spans="1:4" ht="15" customHeight="1" x14ac:dyDescent="0.2">
      <c r="A373" s="35"/>
      <c r="B373" s="35" t="s">
        <v>191</v>
      </c>
      <c r="C373" s="35"/>
      <c r="D373" s="36"/>
    </row>
    <row r="374" spans="1:4" ht="15" customHeight="1" x14ac:dyDescent="0.2">
      <c r="A374" s="35"/>
      <c r="B374" s="35" t="s">
        <v>597</v>
      </c>
      <c r="C374" s="35"/>
      <c r="D374" s="36"/>
    </row>
    <row r="375" spans="1:4" ht="15" customHeight="1" x14ac:dyDescent="0.2">
      <c r="A375" s="35"/>
      <c r="B375" s="35" t="s">
        <v>190</v>
      </c>
      <c r="C375" s="35"/>
      <c r="D375" s="36"/>
    </row>
    <row r="376" spans="1:4" ht="15" customHeight="1" x14ac:dyDescent="0.2">
      <c r="A376" s="35"/>
      <c r="B376" s="35" t="s">
        <v>5292</v>
      </c>
      <c r="C376" s="35"/>
      <c r="D376" s="36"/>
    </row>
    <row r="377" spans="1:4" ht="15" customHeight="1" x14ac:dyDescent="0.2">
      <c r="A377" s="35"/>
      <c r="B377" s="35"/>
      <c r="C377" s="35"/>
      <c r="D377" s="36"/>
    </row>
    <row r="378" spans="1:4" ht="24" x14ac:dyDescent="0.2">
      <c r="A378" s="35" t="s">
        <v>1358</v>
      </c>
      <c r="B378" s="34" t="s">
        <v>1359</v>
      </c>
      <c r="C378" s="35" t="s">
        <v>5449</v>
      </c>
      <c r="D378" s="36"/>
    </row>
    <row r="379" spans="1:4" ht="15" customHeight="1" x14ac:dyDescent="0.2">
      <c r="A379" s="35"/>
      <c r="B379" s="35" t="s">
        <v>1055</v>
      </c>
      <c r="C379" s="35"/>
      <c r="D379" s="36"/>
    </row>
    <row r="380" spans="1:4" ht="15" customHeight="1" x14ac:dyDescent="0.2">
      <c r="A380" s="35"/>
      <c r="B380" s="35" t="s">
        <v>1360</v>
      </c>
      <c r="C380" s="35"/>
      <c r="D380" s="36"/>
    </row>
    <row r="381" spans="1:4" ht="15" customHeight="1" x14ac:dyDescent="0.2">
      <c r="A381" s="35"/>
      <c r="B381" s="35" t="s">
        <v>190</v>
      </c>
      <c r="C381" s="35"/>
      <c r="D381" s="36"/>
    </row>
    <row r="382" spans="1:4" ht="15" customHeight="1" x14ac:dyDescent="0.2">
      <c r="A382" s="35"/>
      <c r="B382" s="35" t="s">
        <v>5292</v>
      </c>
      <c r="C382" s="35"/>
      <c r="D382" s="36"/>
    </row>
    <row r="383" spans="1:4" ht="15" customHeight="1" x14ac:dyDescent="0.2">
      <c r="A383" s="35"/>
      <c r="B383" s="35"/>
      <c r="C383" s="35"/>
      <c r="D383" s="36"/>
    </row>
    <row r="384" spans="1:4" ht="24" x14ac:dyDescent="0.2">
      <c r="A384" s="35" t="s">
        <v>1361</v>
      </c>
      <c r="B384" s="34" t="s">
        <v>1362</v>
      </c>
      <c r="C384" s="35" t="s">
        <v>5449</v>
      </c>
      <c r="D384" s="36"/>
    </row>
    <row r="385" spans="1:4" ht="15" customHeight="1" x14ac:dyDescent="0.2">
      <c r="A385" s="35"/>
      <c r="B385" s="35" t="s">
        <v>19</v>
      </c>
      <c r="C385" s="35"/>
      <c r="D385" s="36"/>
    </row>
    <row r="386" spans="1:4" ht="15" customHeight="1" x14ac:dyDescent="0.2">
      <c r="A386" s="35"/>
      <c r="B386" s="35" t="s">
        <v>964</v>
      </c>
      <c r="C386" s="35"/>
      <c r="D386" s="36"/>
    </row>
    <row r="387" spans="1:4" ht="15" customHeight="1" x14ac:dyDescent="0.2">
      <c r="A387" s="35"/>
      <c r="B387" s="35" t="s">
        <v>966</v>
      </c>
      <c r="C387" s="35"/>
      <c r="D387" s="36"/>
    </row>
    <row r="388" spans="1:4" ht="15" customHeight="1" x14ac:dyDescent="0.2">
      <c r="A388" s="35"/>
      <c r="B388" s="35" t="s">
        <v>965</v>
      </c>
      <c r="C388" s="35"/>
      <c r="D388" s="36"/>
    </row>
    <row r="389" spans="1:4" ht="15" customHeight="1" x14ac:dyDescent="0.2">
      <c r="A389" s="35"/>
      <c r="B389" s="35" t="s">
        <v>28</v>
      </c>
      <c r="C389" s="35"/>
      <c r="D389" s="36"/>
    </row>
    <row r="390" spans="1:4" ht="15" customHeight="1" x14ac:dyDescent="0.2">
      <c r="A390" s="35"/>
      <c r="B390" s="35" t="s">
        <v>5290</v>
      </c>
      <c r="C390" s="35"/>
      <c r="D390" s="36"/>
    </row>
    <row r="391" spans="1:4" ht="15" customHeight="1" x14ac:dyDescent="0.2">
      <c r="A391" s="35"/>
      <c r="B391" s="35"/>
      <c r="C391" s="35"/>
      <c r="D391" s="36"/>
    </row>
    <row r="392" spans="1:4" ht="24" x14ac:dyDescent="0.2">
      <c r="A392" s="35" t="s">
        <v>1363</v>
      </c>
      <c r="B392" s="34" t="s">
        <v>1364</v>
      </c>
      <c r="C392" s="35" t="s">
        <v>5449</v>
      </c>
      <c r="D392" s="36"/>
    </row>
    <row r="393" spans="1:4" ht="15" customHeight="1" x14ac:dyDescent="0.2">
      <c r="A393" s="35"/>
      <c r="B393" s="35" t="s">
        <v>19</v>
      </c>
      <c r="C393" s="35"/>
      <c r="D393" s="36"/>
    </row>
    <row r="394" spans="1:4" ht="15" customHeight="1" x14ac:dyDescent="0.2">
      <c r="A394" s="35"/>
      <c r="B394" s="35" t="s">
        <v>72</v>
      </c>
      <c r="C394" s="35"/>
      <c r="D394" s="36"/>
    </row>
    <row r="395" spans="1:4" ht="15" customHeight="1" x14ac:dyDescent="0.2">
      <c r="A395" s="35"/>
      <c r="B395" s="35" t="s">
        <v>1025</v>
      </c>
      <c r="C395" s="35"/>
      <c r="D395" s="36"/>
    </row>
    <row r="396" spans="1:4" ht="15" customHeight="1" x14ac:dyDescent="0.2">
      <c r="A396" s="35"/>
      <c r="B396" s="35" t="s">
        <v>1026</v>
      </c>
      <c r="C396" s="35"/>
      <c r="D396" s="36"/>
    </row>
    <row r="397" spans="1:4" ht="15" customHeight="1" x14ac:dyDescent="0.2">
      <c r="A397" s="35"/>
      <c r="B397" s="35" t="s">
        <v>1027</v>
      </c>
      <c r="C397" s="35"/>
      <c r="D397" s="36"/>
    </row>
    <row r="398" spans="1:4" ht="15" customHeight="1" x14ac:dyDescent="0.2">
      <c r="A398" s="35"/>
      <c r="B398" s="35" t="s">
        <v>1446</v>
      </c>
      <c r="C398" s="35"/>
      <c r="D398" s="36"/>
    </row>
    <row r="399" spans="1:4" ht="15" customHeight="1" x14ac:dyDescent="0.2">
      <c r="A399" s="35"/>
      <c r="B399" s="35" t="s">
        <v>28</v>
      </c>
      <c r="C399" s="35"/>
      <c r="D399" s="36"/>
    </row>
    <row r="400" spans="1:4" ht="15" customHeight="1" x14ac:dyDescent="0.2">
      <c r="A400" s="35"/>
      <c r="B400" s="35" t="s">
        <v>5290</v>
      </c>
      <c r="C400" s="35"/>
      <c r="D400" s="36"/>
    </row>
    <row r="401" spans="1:4" ht="15" customHeight="1" x14ac:dyDescent="0.2">
      <c r="A401" s="35"/>
      <c r="B401" s="35"/>
      <c r="C401" s="35"/>
      <c r="D401" s="36"/>
    </row>
    <row r="402" spans="1:4" ht="24" x14ac:dyDescent="0.2">
      <c r="A402" s="35" t="s">
        <v>1365</v>
      </c>
      <c r="B402" s="34" t="s">
        <v>1366</v>
      </c>
      <c r="C402" s="35" t="s">
        <v>5449</v>
      </c>
      <c r="D402" s="36"/>
    </row>
    <row r="403" spans="1:4" ht="15" customHeight="1" x14ac:dyDescent="0.2">
      <c r="A403" s="35"/>
      <c r="B403" s="35" t="s">
        <v>19</v>
      </c>
      <c r="C403" s="35"/>
      <c r="D403" s="36"/>
    </row>
    <row r="404" spans="1:4" ht="15" customHeight="1" x14ac:dyDescent="0.2">
      <c r="A404" s="35"/>
      <c r="B404" s="35" t="s">
        <v>25</v>
      </c>
      <c r="C404" s="35"/>
      <c r="D404" s="36"/>
    </row>
    <row r="405" spans="1:4" ht="15" customHeight="1" x14ac:dyDescent="0.2">
      <c r="A405" s="35"/>
      <c r="B405" s="35" t="s">
        <v>26</v>
      </c>
      <c r="C405" s="35"/>
      <c r="D405" s="36"/>
    </row>
    <row r="406" spans="1:4" ht="15" customHeight="1" x14ac:dyDescent="0.2">
      <c r="A406" s="35"/>
      <c r="B406" s="35" t="s">
        <v>28</v>
      </c>
      <c r="C406" s="35"/>
      <c r="D406" s="36"/>
    </row>
    <row r="407" spans="1:4" ht="15" customHeight="1" x14ac:dyDescent="0.2">
      <c r="A407" s="35"/>
      <c r="B407" s="35" t="s">
        <v>5290</v>
      </c>
      <c r="C407" s="35"/>
      <c r="D407" s="36"/>
    </row>
    <row r="408" spans="1:4" ht="15" customHeight="1" x14ac:dyDescent="0.2">
      <c r="A408" s="35"/>
      <c r="B408" s="35"/>
      <c r="C408" s="35"/>
      <c r="D408" s="36"/>
    </row>
    <row r="409" spans="1:4" ht="24" x14ac:dyDescent="0.2">
      <c r="A409" s="35" t="s">
        <v>1367</v>
      </c>
      <c r="B409" s="34" t="s">
        <v>5457</v>
      </c>
      <c r="C409" s="35" t="s">
        <v>5450</v>
      </c>
      <c r="D409" s="36"/>
    </row>
    <row r="410" spans="1:4" ht="15" customHeight="1" x14ac:dyDescent="0.2">
      <c r="A410" s="35"/>
      <c r="B410" s="35" t="s">
        <v>19</v>
      </c>
      <c r="C410" s="35"/>
      <c r="D410" s="36"/>
    </row>
    <row r="411" spans="1:4" ht="15" customHeight="1" x14ac:dyDescent="0.2">
      <c r="A411" s="35"/>
      <c r="B411" s="35" t="s">
        <v>929</v>
      </c>
      <c r="C411" s="35"/>
      <c r="D411" s="36"/>
    </row>
    <row r="412" spans="1:4" ht="15" customHeight="1" x14ac:dyDescent="0.2">
      <c r="A412" s="35"/>
      <c r="B412" s="35" t="s">
        <v>930</v>
      </c>
      <c r="C412" s="35"/>
      <c r="D412" s="36"/>
    </row>
    <row r="413" spans="1:4" ht="15" customHeight="1" x14ac:dyDescent="0.2">
      <c r="A413" s="35"/>
      <c r="B413" s="35" t="s">
        <v>931</v>
      </c>
      <c r="C413" s="35"/>
      <c r="D413" s="36"/>
    </row>
    <row r="414" spans="1:4" ht="15" customHeight="1" x14ac:dyDescent="0.2">
      <c r="A414" s="35"/>
      <c r="B414" s="35" t="s">
        <v>1444</v>
      </c>
      <c r="C414" s="35"/>
      <c r="D414" s="36"/>
    </row>
    <row r="415" spans="1:4" ht="15" customHeight="1" x14ac:dyDescent="0.2">
      <c r="A415" s="35"/>
      <c r="B415" s="35" t="s">
        <v>28</v>
      </c>
      <c r="C415" s="35"/>
      <c r="D415" s="36"/>
    </row>
    <row r="416" spans="1:4" ht="15" customHeight="1" x14ac:dyDescent="0.2">
      <c r="A416" s="35"/>
      <c r="B416" s="35" t="s">
        <v>5290</v>
      </c>
      <c r="C416" s="35"/>
      <c r="D416" s="36"/>
    </row>
    <row r="417" spans="1:4" ht="15" customHeight="1" x14ac:dyDescent="0.2">
      <c r="A417" s="35"/>
      <c r="B417" s="35"/>
      <c r="C417" s="35"/>
      <c r="D417" s="36"/>
    </row>
    <row r="418" spans="1:4" ht="24" x14ac:dyDescent="0.2">
      <c r="A418" s="35" t="s">
        <v>1368</v>
      </c>
      <c r="B418" s="34" t="s">
        <v>5458</v>
      </c>
      <c r="C418" s="35" t="s">
        <v>5450</v>
      </c>
      <c r="D418" s="36"/>
    </row>
    <row r="419" spans="1:4" ht="15" customHeight="1" x14ac:dyDescent="0.2">
      <c r="A419" s="35"/>
      <c r="B419" s="35" t="s">
        <v>19</v>
      </c>
      <c r="C419" s="35"/>
      <c r="D419" s="36"/>
    </row>
    <row r="420" spans="1:4" ht="15" customHeight="1" x14ac:dyDescent="0.2">
      <c r="A420" s="35"/>
      <c r="B420" s="35" t="s">
        <v>1448</v>
      </c>
      <c r="C420" s="35"/>
      <c r="D420" s="36"/>
    </row>
    <row r="421" spans="1:4" ht="15" customHeight="1" x14ac:dyDescent="0.2">
      <c r="A421" s="35"/>
      <c r="B421" s="35" t="s">
        <v>534</v>
      </c>
      <c r="C421" s="35"/>
      <c r="D421" s="36"/>
    </row>
    <row r="422" spans="1:4" ht="15" customHeight="1" x14ac:dyDescent="0.2">
      <c r="A422" s="35"/>
      <c r="B422" s="35" t="s">
        <v>3423</v>
      </c>
      <c r="C422" s="35"/>
      <c r="D422" s="36"/>
    </row>
    <row r="423" spans="1:4" ht="15" customHeight="1" x14ac:dyDescent="0.2">
      <c r="A423" s="35"/>
      <c r="B423" s="35" t="s">
        <v>3365</v>
      </c>
      <c r="C423" s="35"/>
      <c r="D423" s="36"/>
    </row>
    <row r="424" spans="1:4" ht="15" customHeight="1" x14ac:dyDescent="0.2">
      <c r="A424" s="35"/>
      <c r="B424" s="35" t="s">
        <v>3366</v>
      </c>
      <c r="C424" s="35"/>
      <c r="D424" s="36"/>
    </row>
    <row r="425" spans="1:4" ht="15" customHeight="1" x14ac:dyDescent="0.2">
      <c r="A425" s="35"/>
      <c r="B425" s="35" t="s">
        <v>28</v>
      </c>
      <c r="C425" s="35"/>
      <c r="D425" s="36"/>
    </row>
    <row r="426" spans="1:4" ht="15" customHeight="1" x14ac:dyDescent="0.2">
      <c r="A426" s="35"/>
      <c r="B426" s="35" t="s">
        <v>155</v>
      </c>
      <c r="C426" s="35"/>
      <c r="D426" s="36"/>
    </row>
    <row r="427" spans="1:4" ht="15" customHeight="1" x14ac:dyDescent="0.2">
      <c r="A427" s="35"/>
      <c r="B427" s="35"/>
      <c r="C427" s="35"/>
      <c r="D427" s="36"/>
    </row>
    <row r="428" spans="1:4" ht="24" x14ac:dyDescent="0.2">
      <c r="A428" s="35" t="s">
        <v>1369</v>
      </c>
      <c r="B428" s="34" t="s">
        <v>1370</v>
      </c>
      <c r="C428" s="35" t="s">
        <v>5459</v>
      </c>
      <c r="D428" s="36"/>
    </row>
    <row r="429" spans="1:4" ht="15" customHeight="1" x14ac:dyDescent="0.2">
      <c r="A429" s="35"/>
      <c r="B429" s="35" t="s">
        <v>19</v>
      </c>
      <c r="C429" s="35"/>
      <c r="D429" s="36"/>
    </row>
    <row r="430" spans="1:4" ht="15" customHeight="1" x14ac:dyDescent="0.2">
      <c r="A430" s="35"/>
      <c r="B430" s="35" t="s">
        <v>953</v>
      </c>
      <c r="C430" s="35"/>
      <c r="D430" s="36"/>
    </row>
    <row r="431" spans="1:4" ht="15" customHeight="1" x14ac:dyDescent="0.2">
      <c r="A431" s="35"/>
      <c r="B431" s="35" t="s">
        <v>954</v>
      </c>
      <c r="C431" s="35"/>
      <c r="D431" s="36"/>
    </row>
    <row r="432" spans="1:4" ht="15" customHeight="1" x14ac:dyDescent="0.2">
      <c r="A432" s="35"/>
      <c r="B432" s="35" t="s">
        <v>955</v>
      </c>
      <c r="C432" s="35"/>
      <c r="D432" s="36"/>
    </row>
    <row r="433" spans="1:4" ht="15" customHeight="1" x14ac:dyDescent="0.2">
      <c r="A433" s="35"/>
      <c r="B433" s="35" t="s">
        <v>956</v>
      </c>
      <c r="C433" s="35"/>
      <c r="D433" s="36"/>
    </row>
    <row r="434" spans="1:4" ht="15" customHeight="1" x14ac:dyDescent="0.2">
      <c r="A434" s="35"/>
      <c r="B434" s="35" t="s">
        <v>957</v>
      </c>
      <c r="C434" s="35"/>
      <c r="D434" s="36"/>
    </row>
    <row r="435" spans="1:4" ht="15" customHeight="1" x14ac:dyDescent="0.2">
      <c r="A435" s="35"/>
      <c r="B435" s="35" t="s">
        <v>28</v>
      </c>
      <c r="C435" s="35"/>
      <c r="D435" s="36"/>
    </row>
    <row r="436" spans="1:4" ht="15" customHeight="1" x14ac:dyDescent="0.2">
      <c r="A436" s="35"/>
      <c r="B436" s="35" t="s">
        <v>155</v>
      </c>
      <c r="C436" s="35"/>
      <c r="D436" s="36"/>
    </row>
    <row r="437" spans="1:4" ht="15" customHeight="1" x14ac:dyDescent="0.2">
      <c r="A437" s="35"/>
      <c r="B437" s="35"/>
      <c r="C437" s="35"/>
      <c r="D437" s="36"/>
    </row>
    <row r="438" spans="1:4" ht="24" x14ac:dyDescent="0.2">
      <c r="A438" s="35" t="s">
        <v>1371</v>
      </c>
      <c r="B438" s="34" t="s">
        <v>5460</v>
      </c>
      <c r="C438" s="35" t="s">
        <v>5451</v>
      </c>
      <c r="D438" s="36"/>
    </row>
    <row r="439" spans="1:4" ht="15" customHeight="1" x14ac:dyDescent="0.2">
      <c r="A439" s="35"/>
      <c r="B439" s="35" t="s">
        <v>468</v>
      </c>
      <c r="C439" s="35"/>
      <c r="D439" s="36"/>
    </row>
    <row r="440" spans="1:4" ht="15" customHeight="1" x14ac:dyDescent="0.2">
      <c r="A440" s="35"/>
      <c r="B440" s="35" t="s">
        <v>801</v>
      </c>
      <c r="C440" s="35"/>
      <c r="D440" s="36"/>
    </row>
    <row r="441" spans="1:4" ht="15" customHeight="1" x14ac:dyDescent="0.2">
      <c r="A441" s="35"/>
      <c r="B441" s="35" t="s">
        <v>1107</v>
      </c>
      <c r="C441" s="35"/>
      <c r="D441" s="36"/>
    </row>
    <row r="442" spans="1:4" ht="15" customHeight="1" x14ac:dyDescent="0.2">
      <c r="A442" s="35"/>
      <c r="B442" s="35" t="s">
        <v>190</v>
      </c>
      <c r="C442" s="35"/>
      <c r="D442" s="36"/>
    </row>
    <row r="443" spans="1:4" ht="15" customHeight="1" x14ac:dyDescent="0.2">
      <c r="A443" s="35"/>
      <c r="B443" s="35" t="s">
        <v>5292</v>
      </c>
      <c r="C443" s="35"/>
      <c r="D443" s="36"/>
    </row>
    <row r="444" spans="1:4" ht="15" customHeight="1" x14ac:dyDescent="0.2">
      <c r="A444" s="35"/>
      <c r="B444" s="35"/>
      <c r="C444" s="35"/>
      <c r="D444" s="36"/>
    </row>
    <row r="445" spans="1:4" ht="24" x14ac:dyDescent="0.2">
      <c r="A445" s="35" t="s">
        <v>1372</v>
      </c>
      <c r="B445" s="34" t="s">
        <v>1373</v>
      </c>
      <c r="C445" s="35" t="s">
        <v>5451</v>
      </c>
      <c r="D445" s="36"/>
    </row>
    <row r="446" spans="1:4" ht="15" customHeight="1" x14ac:dyDescent="0.2">
      <c r="A446" s="35"/>
      <c r="B446" s="35" t="s">
        <v>19</v>
      </c>
      <c r="C446" s="35"/>
      <c r="D446" s="36"/>
    </row>
    <row r="447" spans="1:4" ht="15" customHeight="1" x14ac:dyDescent="0.2">
      <c r="A447" s="35"/>
      <c r="B447" s="35" t="s">
        <v>72</v>
      </c>
      <c r="C447" s="35"/>
      <c r="D447" s="36"/>
    </row>
    <row r="448" spans="1:4" ht="15" customHeight="1" x14ac:dyDescent="0.2">
      <c r="A448" s="35"/>
      <c r="B448" s="35" t="s">
        <v>1025</v>
      </c>
      <c r="C448" s="35"/>
      <c r="D448" s="36"/>
    </row>
    <row r="449" spans="1:4" ht="15" customHeight="1" x14ac:dyDescent="0.2">
      <c r="A449" s="35"/>
      <c r="B449" s="35" t="s">
        <v>1026</v>
      </c>
      <c r="C449" s="35"/>
      <c r="D449" s="36"/>
    </row>
    <row r="450" spans="1:4" ht="15" customHeight="1" x14ac:dyDescent="0.2">
      <c r="A450" s="35"/>
      <c r="B450" s="35" t="s">
        <v>1027</v>
      </c>
      <c r="C450" s="35"/>
      <c r="D450" s="36"/>
    </row>
    <row r="451" spans="1:4" ht="15" customHeight="1" x14ac:dyDescent="0.2">
      <c r="A451" s="35"/>
      <c r="B451" s="35" t="s">
        <v>1028</v>
      </c>
      <c r="C451" s="35"/>
      <c r="D451" s="36"/>
    </row>
    <row r="452" spans="1:4" ht="15" customHeight="1" x14ac:dyDescent="0.2">
      <c r="A452" s="35"/>
      <c r="B452" s="35" t="s">
        <v>28</v>
      </c>
      <c r="C452" s="35"/>
      <c r="D452" s="36"/>
    </row>
    <row r="453" spans="1:4" ht="15" customHeight="1" x14ac:dyDescent="0.2">
      <c r="A453" s="35"/>
      <c r="B453" s="35" t="s">
        <v>155</v>
      </c>
      <c r="C453" s="35"/>
      <c r="D453" s="36"/>
    </row>
    <row r="454" spans="1:4" ht="15" customHeight="1" x14ac:dyDescent="0.2">
      <c r="A454" s="35"/>
      <c r="B454" s="35"/>
      <c r="C454" s="35"/>
      <c r="D454" s="36"/>
    </row>
    <row r="455" spans="1:4" ht="24" x14ac:dyDescent="0.2">
      <c r="A455" s="35" t="s">
        <v>1374</v>
      </c>
      <c r="B455" s="34" t="s">
        <v>5452</v>
      </c>
      <c r="C455" s="35" t="s">
        <v>5451</v>
      </c>
      <c r="D455" s="36"/>
    </row>
    <row r="456" spans="1:4" ht="15" customHeight="1" x14ac:dyDescent="0.2">
      <c r="A456" s="35"/>
      <c r="B456" s="35" t="s">
        <v>468</v>
      </c>
      <c r="C456" s="35"/>
      <c r="D456" s="36"/>
    </row>
    <row r="457" spans="1:4" ht="15" customHeight="1" x14ac:dyDescent="0.2">
      <c r="A457" s="35"/>
      <c r="B457" s="35" t="s">
        <v>801</v>
      </c>
      <c r="C457" s="35"/>
      <c r="D457" s="36"/>
    </row>
    <row r="458" spans="1:4" ht="15" customHeight="1" x14ac:dyDescent="0.2">
      <c r="A458" s="35"/>
      <c r="B458" s="35" t="s">
        <v>1107</v>
      </c>
      <c r="C458" s="35"/>
      <c r="D458" s="36"/>
    </row>
    <row r="459" spans="1:4" ht="15" customHeight="1" x14ac:dyDescent="0.2">
      <c r="A459" s="35"/>
      <c r="B459" s="35" t="s">
        <v>190</v>
      </c>
      <c r="C459" s="35"/>
      <c r="D459" s="36"/>
    </row>
    <row r="460" spans="1:4" ht="15" customHeight="1" x14ac:dyDescent="0.2">
      <c r="A460" s="35"/>
      <c r="B460" s="35" t="s">
        <v>5292</v>
      </c>
      <c r="C460" s="35"/>
      <c r="D460" s="36"/>
    </row>
    <row r="461" spans="1:4" ht="15" customHeight="1" x14ac:dyDescent="0.2">
      <c r="A461" s="35"/>
      <c r="B461" s="35"/>
      <c r="C461" s="35"/>
      <c r="D461" s="36"/>
    </row>
    <row r="462" spans="1:4" ht="24" x14ac:dyDescent="0.2">
      <c r="A462" s="35" t="s">
        <v>1375</v>
      </c>
      <c r="B462" s="34" t="s">
        <v>1376</v>
      </c>
      <c r="C462" s="35" t="s">
        <v>5451</v>
      </c>
      <c r="D462" s="36"/>
    </row>
    <row r="463" spans="1:4" ht="15" customHeight="1" x14ac:dyDescent="0.2">
      <c r="A463" s="35"/>
      <c r="B463" s="35" t="s">
        <v>19</v>
      </c>
      <c r="C463" s="35"/>
      <c r="D463" s="36"/>
    </row>
    <row r="464" spans="1:4" ht="15" customHeight="1" x14ac:dyDescent="0.2">
      <c r="A464" s="35"/>
      <c r="B464" s="35" t="s">
        <v>72</v>
      </c>
      <c r="C464" s="35"/>
      <c r="D464" s="36"/>
    </row>
    <row r="465" spans="1:4" ht="15" customHeight="1" x14ac:dyDescent="0.2">
      <c r="A465" s="35"/>
      <c r="B465" s="35" t="s">
        <v>1025</v>
      </c>
      <c r="C465" s="35"/>
      <c r="D465" s="36"/>
    </row>
    <row r="466" spans="1:4" ht="15" customHeight="1" x14ac:dyDescent="0.2">
      <c r="A466" s="35"/>
      <c r="B466" s="35" t="s">
        <v>1026</v>
      </c>
      <c r="C466" s="35"/>
      <c r="D466" s="36"/>
    </row>
    <row r="467" spans="1:4" ht="15" customHeight="1" x14ac:dyDescent="0.2">
      <c r="A467" s="35"/>
      <c r="B467" s="35" t="s">
        <v>1027</v>
      </c>
      <c r="C467" s="35"/>
      <c r="D467" s="36"/>
    </row>
    <row r="468" spans="1:4" ht="15" customHeight="1" x14ac:dyDescent="0.2">
      <c r="A468" s="35"/>
      <c r="B468" s="35" t="s">
        <v>1028</v>
      </c>
      <c r="C468" s="35"/>
      <c r="D468" s="36"/>
    </row>
    <row r="469" spans="1:4" ht="15" customHeight="1" x14ac:dyDescent="0.2">
      <c r="A469" s="35"/>
      <c r="B469" s="35" t="s">
        <v>28</v>
      </c>
      <c r="C469" s="35"/>
      <c r="D469" s="36"/>
    </row>
    <row r="470" spans="1:4" ht="15" customHeight="1" x14ac:dyDescent="0.2">
      <c r="A470" s="35"/>
      <c r="B470" s="35" t="s">
        <v>155</v>
      </c>
      <c r="C470" s="35"/>
      <c r="D470" s="36"/>
    </row>
    <row r="471" spans="1:4" ht="15" customHeight="1" x14ac:dyDescent="0.2">
      <c r="A471" s="35"/>
      <c r="B471" s="35"/>
      <c r="C471" s="35"/>
      <c r="D471" s="36"/>
    </row>
    <row r="472" spans="1:4" ht="24" x14ac:dyDescent="0.2">
      <c r="A472" s="35" t="s">
        <v>1377</v>
      </c>
      <c r="B472" s="34" t="s">
        <v>5500</v>
      </c>
      <c r="C472" s="35" t="s">
        <v>5451</v>
      </c>
      <c r="D472" s="36"/>
    </row>
    <row r="473" spans="1:4" ht="15" customHeight="1" x14ac:dyDescent="0.2">
      <c r="A473" s="35"/>
      <c r="B473" s="35" t="s">
        <v>468</v>
      </c>
      <c r="C473" s="35"/>
      <c r="D473" s="36"/>
    </row>
    <row r="474" spans="1:4" ht="15" customHeight="1" x14ac:dyDescent="0.2">
      <c r="A474" s="35"/>
      <c r="B474" s="35" t="s">
        <v>801</v>
      </c>
      <c r="C474" s="35"/>
      <c r="D474" s="36"/>
    </row>
    <row r="475" spans="1:4" ht="15" customHeight="1" x14ac:dyDescent="0.2">
      <c r="A475" s="35"/>
      <c r="B475" s="35" t="s">
        <v>1107</v>
      </c>
      <c r="C475" s="35"/>
      <c r="D475" s="36"/>
    </row>
    <row r="476" spans="1:4" ht="15" customHeight="1" x14ac:dyDescent="0.2">
      <c r="A476" s="35"/>
      <c r="B476" s="35" t="s">
        <v>190</v>
      </c>
      <c r="C476" s="35"/>
      <c r="D476" s="36"/>
    </row>
    <row r="477" spans="1:4" ht="15" customHeight="1" x14ac:dyDescent="0.2">
      <c r="A477" s="35"/>
      <c r="B477" s="35" t="s">
        <v>5292</v>
      </c>
      <c r="C477" s="35"/>
      <c r="D477" s="36"/>
    </row>
    <row r="478" spans="1:4" ht="15" customHeight="1" x14ac:dyDescent="0.2">
      <c r="A478" s="35"/>
      <c r="B478" s="35"/>
      <c r="C478" s="35"/>
      <c r="D478" s="36"/>
    </row>
    <row r="479" spans="1:4" ht="24" x14ac:dyDescent="0.2">
      <c r="A479" s="35" t="s">
        <v>1378</v>
      </c>
      <c r="B479" s="75" t="s">
        <v>6234</v>
      </c>
      <c r="C479" s="35" t="s">
        <v>5451</v>
      </c>
      <c r="D479" s="34" t="s">
        <v>5858</v>
      </c>
    </row>
    <row r="480" spans="1:4" ht="15" customHeight="1" x14ac:dyDescent="0.2">
      <c r="A480" s="35"/>
      <c r="B480" s="35" t="s">
        <v>19</v>
      </c>
      <c r="C480" s="35"/>
      <c r="D480" s="36"/>
    </row>
    <row r="481" spans="1:4" ht="15" customHeight="1" x14ac:dyDescent="0.2">
      <c r="A481" s="35"/>
      <c r="B481" s="35" t="s">
        <v>72</v>
      </c>
      <c r="C481" s="35"/>
      <c r="D481" s="36"/>
    </row>
    <row r="482" spans="1:4" ht="15" customHeight="1" x14ac:dyDescent="0.2">
      <c r="A482" s="35"/>
      <c r="B482" s="35" t="s">
        <v>1025</v>
      </c>
      <c r="C482" s="35"/>
      <c r="D482" s="36"/>
    </row>
    <row r="483" spans="1:4" ht="15" customHeight="1" x14ac:dyDescent="0.2">
      <c r="A483" s="35"/>
      <c r="B483" s="35" t="s">
        <v>1026</v>
      </c>
      <c r="C483" s="35"/>
      <c r="D483" s="36"/>
    </row>
    <row r="484" spans="1:4" ht="15" customHeight="1" x14ac:dyDescent="0.2">
      <c r="A484" s="35"/>
      <c r="B484" s="35" t="s">
        <v>1027</v>
      </c>
      <c r="C484" s="35"/>
      <c r="D484" s="36"/>
    </row>
    <row r="485" spans="1:4" ht="15" customHeight="1" x14ac:dyDescent="0.2">
      <c r="A485" s="35"/>
      <c r="B485" s="35" t="s">
        <v>1028</v>
      </c>
      <c r="C485" s="35"/>
      <c r="D485" s="36"/>
    </row>
    <row r="486" spans="1:4" ht="15" customHeight="1" x14ac:dyDescent="0.2">
      <c r="A486" s="35"/>
      <c r="B486" s="35" t="s">
        <v>28</v>
      </c>
      <c r="C486" s="35"/>
      <c r="D486" s="36"/>
    </row>
    <row r="487" spans="1:4" ht="15" customHeight="1" x14ac:dyDescent="0.2">
      <c r="A487" s="35"/>
      <c r="B487" s="35" t="s">
        <v>155</v>
      </c>
      <c r="C487" s="35"/>
      <c r="D487" s="36"/>
    </row>
    <row r="488" spans="1:4" ht="15" customHeight="1" x14ac:dyDescent="0.2">
      <c r="A488" s="35"/>
      <c r="B488" s="35"/>
      <c r="C488" s="35"/>
      <c r="D488" s="36"/>
    </row>
    <row r="489" spans="1:4" ht="24" x14ac:dyDescent="0.2">
      <c r="A489" s="35" t="s">
        <v>1379</v>
      </c>
      <c r="B489" s="34" t="s">
        <v>5453</v>
      </c>
      <c r="C489" s="35" t="s">
        <v>5451</v>
      </c>
      <c r="D489" s="36"/>
    </row>
    <row r="490" spans="1:4" ht="15" customHeight="1" x14ac:dyDescent="0.2">
      <c r="A490" s="35"/>
      <c r="B490" s="35" t="s">
        <v>468</v>
      </c>
      <c r="C490" s="35"/>
      <c r="D490" s="36"/>
    </row>
    <row r="491" spans="1:4" ht="15" customHeight="1" x14ac:dyDescent="0.2">
      <c r="A491" s="35"/>
      <c r="B491" s="35" t="s">
        <v>801</v>
      </c>
      <c r="C491" s="35"/>
      <c r="D491" s="36"/>
    </row>
    <row r="492" spans="1:4" ht="15" customHeight="1" x14ac:dyDescent="0.2">
      <c r="A492" s="35"/>
      <c r="B492" s="35" t="s">
        <v>1107</v>
      </c>
      <c r="C492" s="35"/>
      <c r="D492" s="36"/>
    </row>
    <row r="493" spans="1:4" ht="15" customHeight="1" x14ac:dyDescent="0.2">
      <c r="A493" s="35"/>
      <c r="B493" s="35" t="s">
        <v>190</v>
      </c>
      <c r="C493" s="35"/>
      <c r="D493" s="36"/>
    </row>
    <row r="494" spans="1:4" ht="15" customHeight="1" x14ac:dyDescent="0.2">
      <c r="A494" s="35"/>
      <c r="B494" s="35" t="s">
        <v>5292</v>
      </c>
      <c r="C494" s="35"/>
      <c r="D494" s="36"/>
    </row>
    <row r="495" spans="1:4" ht="15" customHeight="1" x14ac:dyDescent="0.2">
      <c r="A495" s="35"/>
      <c r="B495" s="35"/>
      <c r="C495" s="35"/>
      <c r="D495" s="36"/>
    </row>
    <row r="496" spans="1:4" ht="24" x14ac:dyDescent="0.2">
      <c r="A496" s="35" t="s">
        <v>1380</v>
      </c>
      <c r="B496" s="34" t="s">
        <v>5859</v>
      </c>
      <c r="C496" s="35" t="s">
        <v>5451</v>
      </c>
      <c r="D496" s="36"/>
    </row>
    <row r="497" spans="1:4" ht="15" customHeight="1" x14ac:dyDescent="0.2">
      <c r="A497" s="35"/>
      <c r="B497" s="35" t="s">
        <v>19</v>
      </c>
      <c r="C497" s="35"/>
      <c r="D497" s="36"/>
    </row>
    <row r="498" spans="1:4" ht="15" customHeight="1" x14ac:dyDescent="0.2">
      <c r="A498" s="35"/>
      <c r="B498" s="35" t="s">
        <v>72</v>
      </c>
      <c r="C498" s="35"/>
      <c r="D498" s="36"/>
    </row>
    <row r="499" spans="1:4" ht="15" customHeight="1" x14ac:dyDescent="0.2">
      <c r="A499" s="35"/>
      <c r="B499" s="35" t="s">
        <v>1025</v>
      </c>
      <c r="C499" s="35"/>
      <c r="D499" s="36"/>
    </row>
    <row r="500" spans="1:4" ht="15" customHeight="1" x14ac:dyDescent="0.2">
      <c r="A500" s="35"/>
      <c r="B500" s="35" t="s">
        <v>1026</v>
      </c>
      <c r="C500" s="35"/>
      <c r="D500" s="36"/>
    </row>
    <row r="501" spans="1:4" ht="15" customHeight="1" x14ac:dyDescent="0.2">
      <c r="A501" s="35"/>
      <c r="B501" s="35" t="s">
        <v>1027</v>
      </c>
      <c r="C501" s="35"/>
      <c r="D501" s="36"/>
    </row>
    <row r="502" spans="1:4" ht="15" customHeight="1" x14ac:dyDescent="0.2">
      <c r="A502" s="35"/>
      <c r="B502" s="35" t="s">
        <v>1449</v>
      </c>
      <c r="C502" s="35"/>
      <c r="D502" s="36"/>
    </row>
    <row r="503" spans="1:4" ht="15" customHeight="1" x14ac:dyDescent="0.2">
      <c r="A503" s="35"/>
      <c r="B503" s="35" t="s">
        <v>1447</v>
      </c>
      <c r="C503" s="35"/>
      <c r="D503" s="36"/>
    </row>
    <row r="504" spans="1:4" ht="15" customHeight="1" x14ac:dyDescent="0.2">
      <c r="A504" s="35"/>
      <c r="B504" s="35"/>
      <c r="C504" s="35"/>
      <c r="D504" s="36"/>
    </row>
    <row r="505" spans="1:4" ht="24" x14ac:dyDescent="0.2">
      <c r="A505" s="35" t="s">
        <v>1381</v>
      </c>
      <c r="B505" s="34" t="s">
        <v>1382</v>
      </c>
      <c r="C505" s="35" t="s">
        <v>5451</v>
      </c>
      <c r="D505" s="36"/>
    </row>
    <row r="506" spans="1:4" ht="15" customHeight="1" x14ac:dyDescent="0.2">
      <c r="A506" s="35"/>
      <c r="B506" s="35" t="s">
        <v>5337</v>
      </c>
      <c r="C506" s="35"/>
      <c r="D506" s="36"/>
    </row>
    <row r="507" spans="1:4" ht="15" customHeight="1" x14ac:dyDescent="0.2">
      <c r="A507" s="35"/>
      <c r="B507" s="35" t="s">
        <v>1383</v>
      </c>
      <c r="C507" s="35"/>
      <c r="D507" s="36"/>
    </row>
    <row r="508" spans="1:4" ht="15" customHeight="1" x14ac:dyDescent="0.2">
      <c r="A508" s="35"/>
      <c r="B508" s="35" t="s">
        <v>5461</v>
      </c>
      <c r="C508" s="35"/>
      <c r="D508" s="36"/>
    </row>
    <row r="509" spans="1:4" ht="15" customHeight="1" x14ac:dyDescent="0.2">
      <c r="A509" s="35"/>
      <c r="B509" s="35" t="s">
        <v>215</v>
      </c>
      <c r="C509" s="35"/>
      <c r="D509" s="36"/>
    </row>
    <row r="510" spans="1:4" ht="15" customHeight="1" x14ac:dyDescent="0.2">
      <c r="A510" s="35"/>
      <c r="B510" s="35" t="s">
        <v>5293</v>
      </c>
      <c r="C510" s="35"/>
      <c r="D510" s="36"/>
    </row>
    <row r="511" spans="1:4" ht="15" customHeight="1" x14ac:dyDescent="0.2">
      <c r="A511" s="35"/>
      <c r="B511" s="35"/>
      <c r="C511" s="35"/>
      <c r="D511" s="36"/>
    </row>
    <row r="512" spans="1:4" ht="24" x14ac:dyDescent="0.2">
      <c r="A512" s="35" t="s">
        <v>1385</v>
      </c>
      <c r="B512" s="34" t="s">
        <v>1386</v>
      </c>
      <c r="C512" s="35" t="s">
        <v>5451</v>
      </c>
      <c r="D512" s="36"/>
    </row>
    <row r="513" spans="1:4" ht="15" customHeight="1" x14ac:dyDescent="0.2">
      <c r="A513" s="35"/>
      <c r="B513" s="35" t="s">
        <v>19</v>
      </c>
      <c r="C513" s="35"/>
      <c r="D513" s="36"/>
    </row>
    <row r="514" spans="1:4" ht="15" customHeight="1" x14ac:dyDescent="0.2">
      <c r="A514" s="35"/>
      <c r="B514" s="35" t="s">
        <v>72</v>
      </c>
      <c r="C514" s="35"/>
      <c r="D514" s="36"/>
    </row>
    <row r="515" spans="1:4" ht="15" customHeight="1" x14ac:dyDescent="0.2">
      <c r="A515" s="35"/>
      <c r="B515" s="35" t="s">
        <v>1025</v>
      </c>
      <c r="C515" s="35"/>
      <c r="D515" s="36"/>
    </row>
    <row r="516" spans="1:4" ht="15" customHeight="1" x14ac:dyDescent="0.2">
      <c r="A516" s="35"/>
      <c r="B516" s="35" t="s">
        <v>1026</v>
      </c>
      <c r="C516" s="35"/>
      <c r="D516" s="36"/>
    </row>
    <row r="517" spans="1:4" ht="15" customHeight="1" x14ac:dyDescent="0.2">
      <c r="A517" s="35"/>
      <c r="B517" s="35" t="s">
        <v>1027</v>
      </c>
      <c r="C517" s="35"/>
      <c r="D517" s="36"/>
    </row>
    <row r="518" spans="1:4" ht="15" customHeight="1" x14ac:dyDescent="0.2">
      <c r="A518" s="35"/>
      <c r="B518" s="35" t="s">
        <v>1449</v>
      </c>
      <c r="C518" s="35"/>
      <c r="D518" s="36"/>
    </row>
    <row r="519" spans="1:4" ht="15" customHeight="1" x14ac:dyDescent="0.2">
      <c r="A519" s="35"/>
      <c r="B519" s="35" t="s">
        <v>28</v>
      </c>
      <c r="C519" s="35"/>
      <c r="D519" s="36"/>
    </row>
    <row r="520" spans="1:4" ht="15" customHeight="1" x14ac:dyDescent="0.2">
      <c r="A520" s="35"/>
      <c r="B520" s="35" t="s">
        <v>5290</v>
      </c>
      <c r="C520" s="35"/>
      <c r="D520" s="36"/>
    </row>
    <row r="521" spans="1:4" ht="15" customHeight="1" x14ac:dyDescent="0.2">
      <c r="A521" s="35"/>
      <c r="B521" s="35"/>
      <c r="C521" s="35"/>
      <c r="D521" s="36"/>
    </row>
    <row r="522" spans="1:4" ht="36" x14ac:dyDescent="0.2">
      <c r="A522" s="35" t="s">
        <v>1387</v>
      </c>
      <c r="B522" s="75" t="s">
        <v>6235</v>
      </c>
      <c r="C522" s="35" t="s">
        <v>5454</v>
      </c>
      <c r="D522" s="34" t="s">
        <v>5860</v>
      </c>
    </row>
    <row r="523" spans="1:4" ht="15" customHeight="1" x14ac:dyDescent="0.2">
      <c r="A523" s="35"/>
      <c r="B523" s="35" t="s">
        <v>1388</v>
      </c>
      <c r="C523" s="35"/>
      <c r="D523" s="36"/>
    </row>
    <row r="524" spans="1:4" ht="15" customHeight="1" x14ac:dyDescent="0.2">
      <c r="A524" s="35"/>
      <c r="B524" s="35" t="s">
        <v>434</v>
      </c>
      <c r="C524" s="35"/>
      <c r="D524" s="36"/>
    </row>
    <row r="525" spans="1:4" ht="15" customHeight="1" x14ac:dyDescent="0.2">
      <c r="A525" s="35"/>
      <c r="B525" s="35" t="s">
        <v>435</v>
      </c>
      <c r="C525" s="35"/>
      <c r="D525" s="36"/>
    </row>
    <row r="526" spans="1:4" ht="15" customHeight="1" x14ac:dyDescent="0.2">
      <c r="A526" s="35"/>
      <c r="B526" s="35" t="s">
        <v>3825</v>
      </c>
      <c r="C526" s="35"/>
      <c r="D526" s="36"/>
    </row>
    <row r="527" spans="1:4" ht="15" customHeight="1" x14ac:dyDescent="0.2">
      <c r="A527" s="35"/>
      <c r="B527" s="35"/>
      <c r="C527" s="35"/>
      <c r="D527" s="36"/>
    </row>
    <row r="528" spans="1:4" ht="15" customHeight="1" x14ac:dyDescent="0.2">
      <c r="A528" s="35" t="s">
        <v>1389</v>
      </c>
      <c r="B528" s="34" t="s">
        <v>1390</v>
      </c>
      <c r="C528" s="35" t="s">
        <v>3680</v>
      </c>
      <c r="D528" s="36"/>
    </row>
    <row r="529" spans="1:4" ht="15" customHeight="1" x14ac:dyDescent="0.2">
      <c r="A529" s="35"/>
      <c r="B529" s="35" t="s">
        <v>19</v>
      </c>
      <c r="C529" s="35"/>
      <c r="D529" s="36"/>
    </row>
    <row r="530" spans="1:4" ht="15" customHeight="1" x14ac:dyDescent="0.2">
      <c r="A530" s="35"/>
      <c r="B530" s="35" t="s">
        <v>25</v>
      </c>
      <c r="C530" s="35"/>
      <c r="D530" s="36"/>
    </row>
    <row r="531" spans="1:4" ht="15" customHeight="1" x14ac:dyDescent="0.2">
      <c r="A531" s="35"/>
      <c r="B531" s="35" t="s">
        <v>26</v>
      </c>
      <c r="C531" s="35"/>
      <c r="D531" s="36"/>
    </row>
    <row r="532" spans="1:4" ht="15" customHeight="1" x14ac:dyDescent="0.2">
      <c r="A532" s="35"/>
      <c r="B532" s="35" t="s">
        <v>28</v>
      </c>
      <c r="C532" s="35"/>
      <c r="D532" s="36"/>
    </row>
    <row r="533" spans="1:4" ht="15" customHeight="1" x14ac:dyDescent="0.2">
      <c r="A533" s="35"/>
      <c r="B533" s="35" t="s">
        <v>5290</v>
      </c>
      <c r="C533" s="35"/>
      <c r="D533" s="36"/>
    </row>
    <row r="534" spans="1:4" ht="15" customHeight="1" x14ac:dyDescent="0.2">
      <c r="A534" s="35"/>
      <c r="B534" s="35"/>
      <c r="C534" s="35"/>
      <c r="D534" s="36"/>
    </row>
    <row r="535" spans="1:4" ht="24" x14ac:dyDescent="0.2">
      <c r="A535" s="35" t="s">
        <v>1391</v>
      </c>
      <c r="B535" s="34" t="s">
        <v>1392</v>
      </c>
      <c r="C535" s="35" t="s">
        <v>5455</v>
      </c>
      <c r="D535" s="36"/>
    </row>
    <row r="536" spans="1:4" ht="15" customHeight="1" x14ac:dyDescent="0.2">
      <c r="A536" s="35"/>
      <c r="B536" s="35" t="s">
        <v>149</v>
      </c>
      <c r="C536" s="35"/>
      <c r="D536" s="36"/>
    </row>
    <row r="537" spans="1:4" ht="15" customHeight="1" x14ac:dyDescent="0.2">
      <c r="A537" s="35"/>
      <c r="B537" s="35" t="s">
        <v>597</v>
      </c>
      <c r="C537" s="35"/>
      <c r="D537" s="36"/>
    </row>
    <row r="538" spans="1:4" ht="15" customHeight="1" x14ac:dyDescent="0.2">
      <c r="A538" s="35"/>
      <c r="B538" s="35" t="s">
        <v>190</v>
      </c>
      <c r="C538" s="35"/>
      <c r="D538" s="36"/>
    </row>
    <row r="539" spans="1:4" ht="15" customHeight="1" x14ac:dyDescent="0.2">
      <c r="A539" s="35"/>
      <c r="B539" s="35" t="s">
        <v>3824</v>
      </c>
      <c r="C539" s="35"/>
      <c r="D539" s="36"/>
    </row>
    <row r="540" spans="1:4" ht="15" customHeight="1" x14ac:dyDescent="0.2">
      <c r="A540" s="35"/>
      <c r="B540" s="35"/>
      <c r="C540" s="35"/>
      <c r="D540" s="36"/>
    </row>
    <row r="541" spans="1:4" ht="24" x14ac:dyDescent="0.2">
      <c r="A541" s="35" t="s">
        <v>1393</v>
      </c>
      <c r="B541" s="34" t="s">
        <v>1394</v>
      </c>
      <c r="C541" s="35" t="s">
        <v>5455</v>
      </c>
      <c r="D541" s="36"/>
    </row>
    <row r="542" spans="1:4" ht="15" customHeight="1" x14ac:dyDescent="0.2">
      <c r="A542" s="35"/>
      <c r="B542" s="35" t="s">
        <v>19</v>
      </c>
      <c r="C542" s="35"/>
      <c r="D542" s="36"/>
    </row>
    <row r="543" spans="1:4" ht="15" customHeight="1" x14ac:dyDescent="0.2">
      <c r="A543" s="35"/>
      <c r="B543" s="35" t="s">
        <v>25</v>
      </c>
      <c r="C543" s="35"/>
      <c r="D543" s="36"/>
    </row>
    <row r="544" spans="1:4" ht="15" customHeight="1" x14ac:dyDescent="0.2">
      <c r="A544" s="35"/>
      <c r="B544" s="35" t="s">
        <v>26</v>
      </c>
      <c r="C544" s="35"/>
      <c r="D544" s="36"/>
    </row>
    <row r="545" spans="1:4" ht="15" customHeight="1" x14ac:dyDescent="0.2">
      <c r="A545" s="35"/>
      <c r="B545" s="35" t="s">
        <v>28</v>
      </c>
      <c r="C545" s="35"/>
      <c r="D545" s="36"/>
    </row>
    <row r="546" spans="1:4" ht="15" customHeight="1" x14ac:dyDescent="0.2">
      <c r="A546" s="35"/>
      <c r="B546" s="35" t="s">
        <v>5290</v>
      </c>
      <c r="C546" s="35"/>
      <c r="D546" s="36"/>
    </row>
    <row r="547" spans="1:4" ht="15" customHeight="1" x14ac:dyDescent="0.2">
      <c r="A547" s="35"/>
      <c r="B547" s="35"/>
      <c r="C547" s="35"/>
      <c r="D547" s="36"/>
    </row>
    <row r="548" spans="1:4" ht="24" x14ac:dyDescent="0.2">
      <c r="A548" s="35" t="s">
        <v>1395</v>
      </c>
      <c r="B548" s="34" t="s">
        <v>1396</v>
      </c>
      <c r="C548" s="35" t="s">
        <v>5456</v>
      </c>
      <c r="D548" s="36"/>
    </row>
    <row r="549" spans="1:4" ht="15" customHeight="1" x14ac:dyDescent="0.2">
      <c r="A549" s="35"/>
      <c r="B549" s="35" t="s">
        <v>149</v>
      </c>
      <c r="C549" s="35"/>
      <c r="D549" s="36"/>
    </row>
    <row r="550" spans="1:4" ht="15" customHeight="1" x14ac:dyDescent="0.2">
      <c r="A550" s="35"/>
      <c r="B550" s="35" t="s">
        <v>597</v>
      </c>
      <c r="C550" s="35"/>
      <c r="D550" s="36"/>
    </row>
    <row r="551" spans="1:4" ht="15" customHeight="1" x14ac:dyDescent="0.2">
      <c r="A551" s="35"/>
      <c r="B551" s="35" t="s">
        <v>190</v>
      </c>
      <c r="C551" s="35"/>
      <c r="D551" s="36"/>
    </row>
    <row r="552" spans="1:4" ht="15" customHeight="1" x14ac:dyDescent="0.2">
      <c r="A552" s="35"/>
      <c r="B552" s="35" t="s">
        <v>3824</v>
      </c>
      <c r="C552" s="35"/>
      <c r="D552" s="36"/>
    </row>
    <row r="553" spans="1:4" ht="15" customHeight="1" x14ac:dyDescent="0.2">
      <c r="A553" s="35"/>
      <c r="B553" s="35"/>
      <c r="C553" s="35"/>
      <c r="D553" s="36"/>
    </row>
    <row r="554" spans="1:4" ht="36" x14ac:dyDescent="0.2">
      <c r="A554" s="35" t="s">
        <v>1397</v>
      </c>
      <c r="B554" s="75" t="s">
        <v>6236</v>
      </c>
      <c r="C554" s="35" t="s">
        <v>5772</v>
      </c>
      <c r="D554" s="34" t="s">
        <v>5861</v>
      </c>
    </row>
    <row r="555" spans="1:4" ht="15" customHeight="1" x14ac:dyDescent="0.2">
      <c r="A555" s="35"/>
      <c r="B555" s="35" t="s">
        <v>149</v>
      </c>
      <c r="C555" s="35"/>
      <c r="D555" s="36"/>
    </row>
    <row r="556" spans="1:4" ht="15" customHeight="1" x14ac:dyDescent="0.2">
      <c r="A556" s="35"/>
      <c r="B556" s="35" t="s">
        <v>605</v>
      </c>
      <c r="C556" s="35"/>
      <c r="D556" s="36"/>
    </row>
    <row r="557" spans="1:4" ht="15" customHeight="1" x14ac:dyDescent="0.2">
      <c r="A557" s="35"/>
      <c r="B557" s="35" t="s">
        <v>190</v>
      </c>
      <c r="C557" s="35"/>
      <c r="D557" s="36"/>
    </row>
    <row r="558" spans="1:4" ht="15" customHeight="1" x14ac:dyDescent="0.2">
      <c r="A558" s="35"/>
      <c r="B558" s="35" t="s">
        <v>3824</v>
      </c>
      <c r="C558" s="35"/>
      <c r="D558" s="36"/>
    </row>
    <row r="559" spans="1:4" ht="15" customHeight="1" x14ac:dyDescent="0.2">
      <c r="A559" s="35"/>
      <c r="B559" s="35"/>
      <c r="C559" s="35"/>
      <c r="D559" s="36"/>
    </row>
    <row r="560" spans="1:4" ht="36" x14ac:dyDescent="0.2">
      <c r="A560" s="35" t="s">
        <v>1398</v>
      </c>
      <c r="B560" s="34" t="s">
        <v>1399</v>
      </c>
      <c r="C560" s="35" t="s">
        <v>5462</v>
      </c>
      <c r="D560" s="36"/>
    </row>
    <row r="561" spans="1:4" ht="15" customHeight="1" x14ac:dyDescent="0.2">
      <c r="A561" s="35"/>
      <c r="B561" s="35" t="s">
        <v>563</v>
      </c>
      <c r="C561" s="35"/>
      <c r="D561" s="36"/>
    </row>
    <row r="562" spans="1:4" ht="15" customHeight="1" x14ac:dyDescent="0.2">
      <c r="A562" s="35"/>
      <c r="B562" s="35" t="s">
        <v>605</v>
      </c>
      <c r="C562" s="35"/>
      <c r="D562" s="36"/>
    </row>
    <row r="563" spans="1:4" ht="15" customHeight="1" x14ac:dyDescent="0.2">
      <c r="A563" s="35"/>
      <c r="B563" s="35" t="s">
        <v>190</v>
      </c>
      <c r="C563" s="35"/>
      <c r="D563" s="36"/>
    </row>
    <row r="564" spans="1:4" ht="15" customHeight="1" x14ac:dyDescent="0.2">
      <c r="A564" s="35"/>
      <c r="B564" s="35" t="s">
        <v>3824</v>
      </c>
      <c r="C564" s="35"/>
      <c r="D564" s="36"/>
    </row>
    <row r="565" spans="1:4" ht="15" customHeight="1" x14ac:dyDescent="0.2">
      <c r="A565" s="35"/>
      <c r="B565" s="35"/>
      <c r="C565" s="35"/>
      <c r="D565" s="36"/>
    </row>
    <row r="566" spans="1:4" ht="24" x14ac:dyDescent="0.2">
      <c r="A566" s="35" t="s">
        <v>1400</v>
      </c>
      <c r="B566" s="34" t="s">
        <v>1401</v>
      </c>
      <c r="C566" s="35" t="s">
        <v>5463</v>
      </c>
      <c r="D566" s="36"/>
    </row>
    <row r="567" spans="1:4" ht="15" customHeight="1" x14ac:dyDescent="0.2">
      <c r="A567" s="35"/>
      <c r="B567" s="35" t="s">
        <v>19</v>
      </c>
      <c r="C567" s="35"/>
      <c r="D567" s="36"/>
    </row>
    <row r="568" spans="1:4" ht="15" customHeight="1" x14ac:dyDescent="0.2">
      <c r="A568" s="35"/>
      <c r="B568" s="35" t="s">
        <v>25</v>
      </c>
      <c r="C568" s="35"/>
      <c r="D568" s="36"/>
    </row>
    <row r="569" spans="1:4" ht="15" customHeight="1" x14ac:dyDescent="0.2">
      <c r="A569" s="35"/>
      <c r="B569" s="35" t="s">
        <v>26</v>
      </c>
      <c r="C569" s="35"/>
      <c r="D569" s="36"/>
    </row>
    <row r="570" spans="1:4" ht="15" customHeight="1" x14ac:dyDescent="0.2">
      <c r="A570" s="35"/>
      <c r="B570" s="35" t="s">
        <v>28</v>
      </c>
      <c r="C570" s="35"/>
      <c r="D570" s="36"/>
    </row>
    <row r="571" spans="1:4" ht="15" customHeight="1" x14ac:dyDescent="0.2">
      <c r="A571" s="35"/>
      <c r="B571" s="35" t="s">
        <v>155</v>
      </c>
      <c r="C571" s="35"/>
      <c r="D571" s="36"/>
    </row>
    <row r="572" spans="1:4" ht="15" customHeight="1" x14ac:dyDescent="0.2">
      <c r="A572" s="35"/>
      <c r="B572" s="35"/>
      <c r="C572" s="35"/>
      <c r="D572" s="36"/>
    </row>
    <row r="573" spans="1:4" ht="24" x14ac:dyDescent="0.2">
      <c r="A573" s="35" t="s">
        <v>1402</v>
      </c>
      <c r="B573" s="34" t="s">
        <v>1403</v>
      </c>
      <c r="C573" s="35" t="s">
        <v>5455</v>
      </c>
      <c r="D573" s="36"/>
    </row>
    <row r="574" spans="1:4" ht="15" customHeight="1" x14ac:dyDescent="0.2">
      <c r="A574" s="35"/>
      <c r="B574" s="35" t="s">
        <v>19</v>
      </c>
      <c r="C574" s="35"/>
      <c r="D574" s="36"/>
    </row>
    <row r="575" spans="1:4" ht="15" customHeight="1" x14ac:dyDescent="0.2">
      <c r="A575" s="35"/>
      <c r="B575" s="35" t="s">
        <v>25</v>
      </c>
      <c r="C575" s="35"/>
      <c r="D575" s="36"/>
    </row>
    <row r="576" spans="1:4" ht="15" customHeight="1" x14ac:dyDescent="0.2">
      <c r="A576" s="35"/>
      <c r="B576" s="35" t="s">
        <v>26</v>
      </c>
      <c r="C576" s="35"/>
      <c r="D576" s="36"/>
    </row>
    <row r="577" spans="1:4" ht="15" customHeight="1" x14ac:dyDescent="0.2">
      <c r="A577" s="35"/>
      <c r="B577" s="35" t="s">
        <v>28</v>
      </c>
      <c r="C577" s="35"/>
      <c r="D577" s="36"/>
    </row>
    <row r="578" spans="1:4" ht="15" customHeight="1" x14ac:dyDescent="0.2">
      <c r="A578" s="35"/>
      <c r="B578" s="35" t="s">
        <v>5290</v>
      </c>
      <c r="C578" s="35"/>
      <c r="D578" s="36"/>
    </row>
    <row r="579" spans="1:4" ht="15" customHeight="1" x14ac:dyDescent="0.2">
      <c r="A579" s="35"/>
      <c r="B579" s="35"/>
      <c r="C579" s="35"/>
      <c r="D579" s="36"/>
    </row>
    <row r="580" spans="1:4" ht="15" customHeight="1" x14ac:dyDescent="0.2">
      <c r="A580" s="35" t="s">
        <v>7617</v>
      </c>
      <c r="B580" s="34" t="s">
        <v>1404</v>
      </c>
      <c r="C580" s="35" t="s">
        <v>5464</v>
      </c>
      <c r="D580" s="36"/>
    </row>
    <row r="581" spans="1:4" ht="15" customHeight="1" x14ac:dyDescent="0.2">
      <c r="A581" s="35"/>
      <c r="B581" s="35" t="s">
        <v>149</v>
      </c>
      <c r="C581" s="35"/>
      <c r="D581" s="36"/>
    </row>
    <row r="582" spans="1:4" ht="15" customHeight="1" x14ac:dyDescent="0.2">
      <c r="A582" s="35"/>
      <c r="B582" s="35" t="s">
        <v>597</v>
      </c>
      <c r="C582" s="35"/>
      <c r="D582" s="36"/>
    </row>
    <row r="583" spans="1:4" ht="15" customHeight="1" x14ac:dyDescent="0.2">
      <c r="A583" s="35"/>
      <c r="B583" s="35" t="s">
        <v>435</v>
      </c>
      <c r="C583" s="35"/>
      <c r="D583" s="36"/>
    </row>
    <row r="584" spans="1:4" ht="15" customHeight="1" x14ac:dyDescent="0.2">
      <c r="A584" s="35"/>
      <c r="B584" s="35" t="s">
        <v>3825</v>
      </c>
      <c r="C584" s="35"/>
      <c r="D584" s="36"/>
    </row>
    <row r="585" spans="1:4" ht="15" customHeight="1" x14ac:dyDescent="0.2">
      <c r="A585" s="35"/>
      <c r="B585" s="35"/>
      <c r="C585" s="35"/>
      <c r="D585" s="36"/>
    </row>
    <row r="586" spans="1:4" ht="15" customHeight="1" x14ac:dyDescent="0.2">
      <c r="A586" s="35" t="s">
        <v>1405</v>
      </c>
      <c r="B586" s="34" t="s">
        <v>1406</v>
      </c>
      <c r="C586" s="35" t="s">
        <v>3680</v>
      </c>
      <c r="D586" s="36"/>
    </row>
    <row r="587" spans="1:4" ht="15" customHeight="1" x14ac:dyDescent="0.2">
      <c r="A587" s="35"/>
      <c r="B587" s="35" t="s">
        <v>729</v>
      </c>
      <c r="C587" s="35"/>
      <c r="D587" s="36"/>
    </row>
    <row r="588" spans="1:4" ht="15" customHeight="1" x14ac:dyDescent="0.2">
      <c r="A588" s="35"/>
      <c r="B588" s="35" t="s">
        <v>617</v>
      </c>
      <c r="C588" s="35"/>
      <c r="D588" s="36"/>
    </row>
    <row r="589" spans="1:4" ht="15" customHeight="1" x14ac:dyDescent="0.2">
      <c r="A589" s="35"/>
      <c r="B589" s="35" t="s">
        <v>190</v>
      </c>
      <c r="C589" s="35"/>
      <c r="D589" s="36"/>
    </row>
    <row r="590" spans="1:4" ht="15" customHeight="1" x14ac:dyDescent="0.2">
      <c r="A590" s="35"/>
      <c r="B590" s="35" t="s">
        <v>3824</v>
      </c>
      <c r="C590" s="35"/>
      <c r="D590" s="36"/>
    </row>
    <row r="591" spans="1:4" ht="15" customHeight="1" x14ac:dyDescent="0.2">
      <c r="A591" s="35"/>
      <c r="B591" s="35"/>
      <c r="C591" s="35"/>
      <c r="D591" s="36"/>
    </row>
    <row r="592" spans="1:4" ht="15" customHeight="1" x14ac:dyDescent="0.2">
      <c r="A592" s="305" t="s">
        <v>7119</v>
      </c>
      <c r="B592" s="305"/>
      <c r="C592" s="305"/>
      <c r="D592" s="305"/>
    </row>
    <row r="593" spans="1:4" ht="15" customHeight="1" x14ac:dyDescent="0.2">
      <c r="A593" s="46"/>
      <c r="B593" s="46"/>
      <c r="C593" s="46"/>
      <c r="D593" s="36"/>
    </row>
    <row r="594" spans="1:4" ht="15" customHeight="1" x14ac:dyDescent="0.2">
      <c r="A594" s="35" t="s">
        <v>1413</v>
      </c>
      <c r="B594" s="34" t="s">
        <v>5867</v>
      </c>
      <c r="C594" s="35" t="s">
        <v>0</v>
      </c>
      <c r="D594" s="36" t="s">
        <v>6</v>
      </c>
    </row>
    <row r="595" spans="1:4" ht="15" customHeight="1" x14ac:dyDescent="0.2">
      <c r="A595" s="35"/>
      <c r="B595" s="35" t="s">
        <v>1450</v>
      </c>
      <c r="C595" s="35"/>
      <c r="D595" s="36"/>
    </row>
    <row r="596" spans="1:4" ht="15" customHeight="1" x14ac:dyDescent="0.2">
      <c r="A596" s="35"/>
      <c r="B596" s="35" t="s">
        <v>1451</v>
      </c>
      <c r="C596" s="35"/>
      <c r="D596" s="36"/>
    </row>
    <row r="597" spans="1:4" ht="15" customHeight="1" x14ac:dyDescent="0.2">
      <c r="A597" s="35"/>
      <c r="B597" s="35"/>
      <c r="C597" s="35"/>
      <c r="D597" s="36"/>
    </row>
    <row r="598" spans="1:4" ht="15" customHeight="1" x14ac:dyDescent="0.2">
      <c r="A598" s="35" t="s">
        <v>1414</v>
      </c>
      <c r="B598" s="34" t="s">
        <v>5868</v>
      </c>
      <c r="C598" s="35" t="s">
        <v>0</v>
      </c>
      <c r="D598" s="36"/>
    </row>
    <row r="599" spans="1:4" ht="15" customHeight="1" x14ac:dyDescent="0.2">
      <c r="A599" s="35"/>
      <c r="B599" s="35" t="s">
        <v>1452</v>
      </c>
      <c r="C599" s="35"/>
      <c r="D599" s="36"/>
    </row>
    <row r="600" spans="1:4" ht="15" customHeight="1" x14ac:dyDescent="0.2">
      <c r="A600" s="35"/>
      <c r="B600" s="35" t="s">
        <v>1453</v>
      </c>
      <c r="C600" s="35"/>
      <c r="D600" s="36"/>
    </row>
    <row r="601" spans="1:4" ht="15" customHeight="1" x14ac:dyDescent="0.2">
      <c r="A601" s="35"/>
      <c r="B601" s="35" t="s">
        <v>1454</v>
      </c>
      <c r="C601" s="35"/>
      <c r="D601" s="36"/>
    </row>
    <row r="602" spans="1:4" ht="15" customHeight="1" x14ac:dyDescent="0.2">
      <c r="A602" s="35"/>
      <c r="B602" s="35" t="s">
        <v>1455</v>
      </c>
      <c r="C602" s="35"/>
      <c r="D602" s="36"/>
    </row>
    <row r="603" spans="1:4" ht="15" customHeight="1" x14ac:dyDescent="0.2">
      <c r="A603" s="35"/>
      <c r="B603" s="35"/>
      <c r="C603" s="35"/>
      <c r="D603" s="36"/>
    </row>
    <row r="604" spans="1:4" ht="15" customHeight="1" x14ac:dyDescent="0.2">
      <c r="A604" s="35" t="s">
        <v>1415</v>
      </c>
      <c r="B604" s="34" t="s">
        <v>5869</v>
      </c>
      <c r="C604" s="35" t="s">
        <v>0</v>
      </c>
      <c r="D604" s="36"/>
    </row>
    <row r="605" spans="1:4" ht="15" customHeight="1" x14ac:dyDescent="0.2">
      <c r="A605" s="35"/>
      <c r="B605" s="35" t="s">
        <v>1456</v>
      </c>
      <c r="C605" s="35"/>
      <c r="D605" s="36"/>
    </row>
    <row r="606" spans="1:4" ht="15" customHeight="1" x14ac:dyDescent="0.2">
      <c r="A606" s="35"/>
      <c r="B606" s="35" t="s">
        <v>1457</v>
      </c>
      <c r="C606" s="35"/>
      <c r="D606" s="36"/>
    </row>
    <row r="607" spans="1:4" ht="15" customHeight="1" x14ac:dyDescent="0.2">
      <c r="A607" s="35"/>
      <c r="B607" s="35" t="s">
        <v>1458</v>
      </c>
      <c r="C607" s="35"/>
      <c r="D607" s="36"/>
    </row>
    <row r="608" spans="1:4" ht="15" customHeight="1" x14ac:dyDescent="0.2">
      <c r="A608" s="35"/>
      <c r="B608" s="35" t="s">
        <v>1459</v>
      </c>
      <c r="C608" s="35"/>
      <c r="D608" s="36"/>
    </row>
    <row r="609" spans="1:4" ht="15" customHeight="1" x14ac:dyDescent="0.2">
      <c r="A609" s="35"/>
      <c r="B609" s="35"/>
      <c r="C609" s="35"/>
      <c r="D609" s="36"/>
    </row>
    <row r="610" spans="1:4" ht="15" customHeight="1" x14ac:dyDescent="0.2">
      <c r="A610" s="35" t="s">
        <v>1416</v>
      </c>
      <c r="B610" s="34" t="s">
        <v>5870</v>
      </c>
      <c r="C610" s="35" t="s">
        <v>7553</v>
      </c>
      <c r="D610" s="36"/>
    </row>
    <row r="611" spans="1:4" ht="15" customHeight="1" x14ac:dyDescent="0.2">
      <c r="A611" s="35"/>
      <c r="B611" s="35" t="s">
        <v>212</v>
      </c>
      <c r="C611" s="35"/>
      <c r="D611" s="36"/>
    </row>
    <row r="612" spans="1:4" ht="15" customHeight="1" x14ac:dyDescent="0.2">
      <c r="A612" s="35"/>
      <c r="B612" s="35" t="s">
        <v>838</v>
      </c>
      <c r="C612" s="35"/>
      <c r="D612" s="36"/>
    </row>
    <row r="613" spans="1:4" ht="15" customHeight="1" x14ac:dyDescent="0.2">
      <c r="A613" s="35"/>
      <c r="B613" s="35" t="s">
        <v>617</v>
      </c>
      <c r="C613" s="35"/>
      <c r="D613" s="36"/>
    </row>
    <row r="614" spans="1:4" ht="15" customHeight="1" x14ac:dyDescent="0.2">
      <c r="A614" s="35"/>
      <c r="B614" s="35" t="s">
        <v>190</v>
      </c>
      <c r="C614" s="35"/>
      <c r="D614" s="36"/>
    </row>
    <row r="615" spans="1:4" ht="15" customHeight="1" x14ac:dyDescent="0.2">
      <c r="A615" s="35"/>
      <c r="B615" s="35" t="s">
        <v>3824</v>
      </c>
      <c r="C615" s="35"/>
      <c r="D615" s="36"/>
    </row>
    <row r="616" spans="1:4" ht="15" customHeight="1" x14ac:dyDescent="0.2">
      <c r="A616" s="35"/>
      <c r="B616" s="35"/>
      <c r="C616" s="35"/>
      <c r="D616" s="36"/>
    </row>
    <row r="617" spans="1:4" ht="15" customHeight="1" x14ac:dyDescent="0.2">
      <c r="A617" s="35" t="s">
        <v>1417</v>
      </c>
      <c r="B617" s="34" t="s">
        <v>5871</v>
      </c>
      <c r="C617" s="35" t="s">
        <v>7553</v>
      </c>
      <c r="D617" s="36"/>
    </row>
    <row r="618" spans="1:4" ht="15" customHeight="1" x14ac:dyDescent="0.2">
      <c r="A618" s="35"/>
      <c r="B618" s="35" t="s">
        <v>212</v>
      </c>
      <c r="C618" s="35"/>
      <c r="D618" s="36"/>
    </row>
    <row r="619" spans="1:4" ht="15" customHeight="1" x14ac:dyDescent="0.2">
      <c r="A619" s="35"/>
      <c r="B619" s="35" t="s">
        <v>838</v>
      </c>
      <c r="C619" s="35"/>
      <c r="D619" s="36"/>
    </row>
    <row r="620" spans="1:4" ht="15" customHeight="1" x14ac:dyDescent="0.2">
      <c r="A620" s="35"/>
      <c r="B620" s="35" t="s">
        <v>617</v>
      </c>
      <c r="C620" s="35"/>
      <c r="D620" s="36"/>
    </row>
    <row r="621" spans="1:4" ht="15" customHeight="1" x14ac:dyDescent="0.2">
      <c r="A621" s="35"/>
      <c r="B621" s="35" t="s">
        <v>190</v>
      </c>
      <c r="C621" s="35" t="s">
        <v>6</v>
      </c>
      <c r="D621" s="36"/>
    </row>
    <row r="622" spans="1:4" ht="15" customHeight="1" x14ac:dyDescent="0.2">
      <c r="A622" s="35"/>
      <c r="B622" s="35" t="s">
        <v>3824</v>
      </c>
      <c r="C622" s="35"/>
      <c r="D622" s="36"/>
    </row>
    <row r="623" spans="1:4" ht="15" customHeight="1" x14ac:dyDescent="0.2">
      <c r="A623" s="35"/>
      <c r="B623" s="35"/>
      <c r="C623" s="35"/>
      <c r="D623" s="36"/>
    </row>
    <row r="624" spans="1:4" ht="15" customHeight="1" x14ac:dyDescent="0.2">
      <c r="A624" s="35" t="s">
        <v>1418</v>
      </c>
      <c r="B624" s="34" t="s">
        <v>7120</v>
      </c>
      <c r="C624" s="35" t="s">
        <v>7553</v>
      </c>
      <c r="D624" s="36"/>
    </row>
    <row r="625" spans="1:4" ht="15" customHeight="1" x14ac:dyDescent="0.2">
      <c r="A625" s="35"/>
      <c r="B625" s="35" t="s">
        <v>212</v>
      </c>
      <c r="C625" s="35"/>
      <c r="D625" s="36"/>
    </row>
    <row r="626" spans="1:4" ht="15" customHeight="1" x14ac:dyDescent="0.2">
      <c r="A626" s="35"/>
      <c r="B626" s="35" t="s">
        <v>838</v>
      </c>
      <c r="C626" s="35"/>
      <c r="D626" s="36"/>
    </row>
    <row r="627" spans="1:4" ht="15" customHeight="1" x14ac:dyDescent="0.2">
      <c r="A627" s="35"/>
      <c r="B627" s="35" t="s">
        <v>617</v>
      </c>
      <c r="C627" s="35"/>
      <c r="D627" s="36"/>
    </row>
    <row r="628" spans="1:4" ht="15" customHeight="1" x14ac:dyDescent="0.2">
      <c r="A628" s="35"/>
      <c r="B628" s="35" t="s">
        <v>190</v>
      </c>
      <c r="C628" s="35"/>
      <c r="D628" s="36"/>
    </row>
    <row r="629" spans="1:4" ht="15" customHeight="1" x14ac:dyDescent="0.2">
      <c r="A629" s="35"/>
      <c r="B629" s="35" t="s">
        <v>3824</v>
      </c>
      <c r="C629" s="35"/>
      <c r="D629" s="36"/>
    </row>
    <row r="630" spans="1:4" ht="15" customHeight="1" x14ac:dyDescent="0.2">
      <c r="A630" s="35"/>
      <c r="B630" s="35"/>
      <c r="C630" s="35"/>
      <c r="D630" s="36"/>
    </row>
    <row r="631" spans="1:4" ht="15" customHeight="1" x14ac:dyDescent="0.2">
      <c r="A631" s="305" t="s">
        <v>2551</v>
      </c>
      <c r="B631" s="305"/>
      <c r="C631" s="305"/>
      <c r="D631" s="305"/>
    </row>
    <row r="632" spans="1:4" ht="15" customHeight="1" x14ac:dyDescent="0.2">
      <c r="A632" s="34"/>
      <c r="B632" s="34"/>
      <c r="C632" s="34"/>
      <c r="D632" s="36"/>
    </row>
    <row r="633" spans="1:4" ht="15" customHeight="1" x14ac:dyDescent="0.2">
      <c r="A633" s="35" t="s">
        <v>1407</v>
      </c>
      <c r="B633" s="34" t="s">
        <v>5862</v>
      </c>
      <c r="C633" s="35" t="s">
        <v>0</v>
      </c>
      <c r="D633" s="36"/>
    </row>
    <row r="634" spans="1:4" ht="15" customHeight="1" x14ac:dyDescent="0.2">
      <c r="A634" s="35"/>
      <c r="B634" s="35" t="s">
        <v>1450</v>
      </c>
      <c r="C634" s="35"/>
      <c r="D634" s="36"/>
    </row>
    <row r="635" spans="1:4" ht="15" customHeight="1" x14ac:dyDescent="0.2">
      <c r="A635" s="35"/>
      <c r="B635" s="35" t="s">
        <v>1451</v>
      </c>
      <c r="C635" s="35"/>
      <c r="D635" s="36"/>
    </row>
    <row r="636" spans="1:4" ht="15" customHeight="1" x14ac:dyDescent="0.2">
      <c r="A636" s="35"/>
      <c r="B636" s="35"/>
      <c r="C636" s="35"/>
      <c r="D636" s="36"/>
    </row>
    <row r="637" spans="1:4" ht="15" customHeight="1" x14ac:dyDescent="0.2">
      <c r="A637" s="35" t="s">
        <v>1408</v>
      </c>
      <c r="B637" s="34" t="s">
        <v>5863</v>
      </c>
      <c r="C637" s="35" t="s">
        <v>0</v>
      </c>
      <c r="D637" s="36"/>
    </row>
    <row r="638" spans="1:4" ht="15" customHeight="1" x14ac:dyDescent="0.2">
      <c r="A638" s="35"/>
      <c r="B638" s="35" t="s">
        <v>1452</v>
      </c>
      <c r="C638" s="35"/>
      <c r="D638" s="36"/>
    </row>
    <row r="639" spans="1:4" ht="15" customHeight="1" x14ac:dyDescent="0.2">
      <c r="A639" s="35"/>
      <c r="B639" s="35" t="s">
        <v>1453</v>
      </c>
      <c r="C639" s="35"/>
      <c r="D639" s="36"/>
    </row>
    <row r="640" spans="1:4" ht="15" customHeight="1" x14ac:dyDescent="0.2">
      <c r="A640" s="35"/>
      <c r="B640" s="35" t="s">
        <v>1454</v>
      </c>
      <c r="C640" s="35"/>
      <c r="D640" s="36"/>
    </row>
    <row r="641" spans="1:4" ht="15" customHeight="1" x14ac:dyDescent="0.2">
      <c r="A641" s="35"/>
      <c r="B641" s="35" t="s">
        <v>1455</v>
      </c>
      <c r="C641" s="35"/>
      <c r="D641" s="36"/>
    </row>
    <row r="642" spans="1:4" ht="15" customHeight="1" x14ac:dyDescent="0.2">
      <c r="A642" s="35"/>
      <c r="B642" s="35"/>
      <c r="C642" s="35"/>
      <c r="D642" s="36"/>
    </row>
    <row r="643" spans="1:4" ht="15" customHeight="1" x14ac:dyDescent="0.2">
      <c r="A643" s="35" t="s">
        <v>1409</v>
      </c>
      <c r="B643" s="34" t="s">
        <v>5864</v>
      </c>
      <c r="C643" s="35" t="s">
        <v>0</v>
      </c>
      <c r="D643" s="36"/>
    </row>
    <row r="644" spans="1:4" ht="15" customHeight="1" x14ac:dyDescent="0.2">
      <c r="A644" s="35"/>
      <c r="B644" s="35" t="s">
        <v>1456</v>
      </c>
      <c r="C644" s="35"/>
      <c r="D644" s="36"/>
    </row>
    <row r="645" spans="1:4" ht="15" customHeight="1" x14ac:dyDescent="0.2">
      <c r="A645" s="35"/>
      <c r="B645" s="35" t="s">
        <v>1457</v>
      </c>
      <c r="C645" s="35"/>
      <c r="D645" s="36"/>
    </row>
    <row r="646" spans="1:4" ht="15" customHeight="1" x14ac:dyDescent="0.2">
      <c r="A646" s="35"/>
      <c r="B646" s="35" t="s">
        <v>1458</v>
      </c>
      <c r="C646" s="35"/>
      <c r="D646" s="36"/>
    </row>
    <row r="647" spans="1:4" ht="15" customHeight="1" x14ac:dyDescent="0.2">
      <c r="A647" s="35"/>
      <c r="B647" s="35" t="s">
        <v>1459</v>
      </c>
      <c r="C647" s="35"/>
      <c r="D647" s="36"/>
    </row>
    <row r="648" spans="1:4" ht="15" customHeight="1" x14ac:dyDescent="0.2">
      <c r="A648" s="35"/>
      <c r="B648" s="35"/>
      <c r="C648" s="35"/>
      <c r="D648" s="36"/>
    </row>
    <row r="649" spans="1:4" ht="15" customHeight="1" x14ac:dyDescent="0.2">
      <c r="A649" s="35" t="s">
        <v>1410</v>
      </c>
      <c r="B649" s="34" t="s">
        <v>5865</v>
      </c>
      <c r="C649" s="35" t="s">
        <v>7554</v>
      </c>
      <c r="D649" s="36"/>
    </row>
    <row r="650" spans="1:4" ht="15" customHeight="1" x14ac:dyDescent="0.2">
      <c r="A650" s="35"/>
      <c r="B650" s="35" t="s">
        <v>212</v>
      </c>
      <c r="C650" s="35"/>
      <c r="D650" s="36"/>
    </row>
    <row r="651" spans="1:4" ht="15" customHeight="1" x14ac:dyDescent="0.2">
      <c r="A651" s="35"/>
      <c r="B651" s="35" t="s">
        <v>838</v>
      </c>
      <c r="C651" s="35"/>
      <c r="D651" s="36"/>
    </row>
    <row r="652" spans="1:4" ht="15" customHeight="1" x14ac:dyDescent="0.2">
      <c r="A652" s="35"/>
      <c r="B652" s="35" t="s">
        <v>617</v>
      </c>
      <c r="C652" s="35"/>
      <c r="D652" s="36"/>
    </row>
    <row r="653" spans="1:4" ht="15" customHeight="1" x14ac:dyDescent="0.2">
      <c r="A653" s="35"/>
      <c r="B653" s="35" t="s">
        <v>190</v>
      </c>
      <c r="C653" s="35"/>
      <c r="D653" s="36"/>
    </row>
    <row r="654" spans="1:4" ht="15" customHeight="1" x14ac:dyDescent="0.2">
      <c r="A654" s="35"/>
      <c r="B654" s="35" t="s">
        <v>3824</v>
      </c>
      <c r="C654" s="35"/>
      <c r="D654" s="36"/>
    </row>
    <row r="655" spans="1:4" ht="15" customHeight="1" x14ac:dyDescent="0.2">
      <c r="A655" s="35"/>
      <c r="B655" s="35"/>
      <c r="C655" s="35"/>
      <c r="D655" s="36"/>
    </row>
    <row r="656" spans="1:4" ht="15" customHeight="1" x14ac:dyDescent="0.2">
      <c r="A656" s="35" t="s">
        <v>1411</v>
      </c>
      <c r="B656" s="34" t="s">
        <v>5872</v>
      </c>
      <c r="C656" s="35" t="s">
        <v>7554</v>
      </c>
      <c r="D656" s="36"/>
    </row>
    <row r="657" spans="1:4" ht="15" customHeight="1" x14ac:dyDescent="0.2">
      <c r="A657" s="35"/>
      <c r="B657" s="35" t="s">
        <v>212</v>
      </c>
      <c r="C657" s="35"/>
      <c r="D657" s="36"/>
    </row>
    <row r="658" spans="1:4" ht="15" customHeight="1" x14ac:dyDescent="0.2">
      <c r="A658" s="35"/>
      <c r="B658" s="35" t="s">
        <v>838</v>
      </c>
      <c r="C658" s="35"/>
      <c r="D658" s="36"/>
    </row>
    <row r="659" spans="1:4" ht="15" customHeight="1" x14ac:dyDescent="0.2">
      <c r="A659" s="35"/>
      <c r="B659" s="35" t="s">
        <v>617</v>
      </c>
      <c r="C659" s="35"/>
      <c r="D659" s="36"/>
    </row>
    <row r="660" spans="1:4" ht="15" customHeight="1" x14ac:dyDescent="0.2">
      <c r="A660" s="35"/>
      <c r="B660" s="35" t="s">
        <v>190</v>
      </c>
      <c r="C660" s="35"/>
      <c r="D660" s="36"/>
    </row>
    <row r="661" spans="1:4" ht="15" customHeight="1" x14ac:dyDescent="0.2">
      <c r="A661" s="35"/>
      <c r="B661" s="35" t="s">
        <v>3824</v>
      </c>
      <c r="C661" s="35"/>
      <c r="D661" s="36"/>
    </row>
    <row r="662" spans="1:4" ht="15" customHeight="1" x14ac:dyDescent="0.2">
      <c r="A662" s="35"/>
      <c r="B662" s="35"/>
      <c r="C662" s="35"/>
      <c r="D662" s="36"/>
    </row>
    <row r="663" spans="1:4" ht="15" customHeight="1" x14ac:dyDescent="0.2">
      <c r="A663" s="35" t="s">
        <v>1412</v>
      </c>
      <c r="B663" s="34" t="s">
        <v>5866</v>
      </c>
      <c r="C663" s="35" t="s">
        <v>7554</v>
      </c>
      <c r="D663" s="36"/>
    </row>
    <row r="664" spans="1:4" ht="15" customHeight="1" x14ac:dyDescent="0.2">
      <c r="A664" s="35"/>
      <c r="B664" s="35" t="s">
        <v>212</v>
      </c>
      <c r="C664" s="35"/>
      <c r="D664" s="36"/>
    </row>
    <row r="665" spans="1:4" ht="15" customHeight="1" x14ac:dyDescent="0.2">
      <c r="A665" s="35"/>
      <c r="B665" s="35" t="s">
        <v>838</v>
      </c>
      <c r="C665" s="35"/>
      <c r="D665" s="36"/>
    </row>
    <row r="666" spans="1:4" ht="15" customHeight="1" x14ac:dyDescent="0.2">
      <c r="A666" s="35"/>
      <c r="B666" s="35" t="s">
        <v>617</v>
      </c>
      <c r="C666" s="35"/>
      <c r="D666" s="36"/>
    </row>
    <row r="667" spans="1:4" ht="15" customHeight="1" x14ac:dyDescent="0.2">
      <c r="A667" s="35"/>
      <c r="B667" s="35" t="s">
        <v>190</v>
      </c>
      <c r="C667" s="35"/>
      <c r="D667" s="36"/>
    </row>
    <row r="668" spans="1:4" ht="15" customHeight="1" x14ac:dyDescent="0.2">
      <c r="A668" s="35"/>
      <c r="B668" s="35" t="s">
        <v>3824</v>
      </c>
      <c r="C668" s="35" t="s">
        <v>6</v>
      </c>
      <c r="D668" s="36"/>
    </row>
    <row r="669" spans="1:4" ht="15" customHeight="1" x14ac:dyDescent="0.2">
      <c r="A669" s="35"/>
      <c r="B669" s="35"/>
      <c r="C669" s="35"/>
      <c r="D669" s="36"/>
    </row>
    <row r="670" spans="1:4" ht="15" customHeight="1" x14ac:dyDescent="0.2">
      <c r="A670" s="305" t="s">
        <v>7121</v>
      </c>
      <c r="B670" s="305"/>
      <c r="C670" s="305"/>
      <c r="D670" s="305"/>
    </row>
    <row r="671" spans="1:4" ht="15" customHeight="1" x14ac:dyDescent="0.2">
      <c r="A671" s="34"/>
      <c r="B671" s="34"/>
      <c r="C671" s="34"/>
      <c r="D671" s="36"/>
    </row>
    <row r="672" spans="1:4" ht="15" customHeight="1" x14ac:dyDescent="0.2">
      <c r="A672" s="35" t="s">
        <v>1425</v>
      </c>
      <c r="B672" s="34" t="s">
        <v>5879</v>
      </c>
      <c r="C672" s="35" t="s">
        <v>0</v>
      </c>
      <c r="D672" s="36"/>
    </row>
    <row r="673" spans="1:4" ht="15" customHeight="1" x14ac:dyDescent="0.2">
      <c r="A673" s="35"/>
      <c r="B673" s="35" t="s">
        <v>1460</v>
      </c>
      <c r="C673" s="35"/>
      <c r="D673" s="36"/>
    </row>
    <row r="674" spans="1:4" ht="15" customHeight="1" x14ac:dyDescent="0.2">
      <c r="A674" s="35"/>
      <c r="B674" s="35" t="s">
        <v>1461</v>
      </c>
      <c r="C674" s="35"/>
      <c r="D674" s="36"/>
    </row>
    <row r="675" spans="1:4" ht="15" customHeight="1" x14ac:dyDescent="0.2">
      <c r="A675" s="35"/>
      <c r="B675" s="35"/>
      <c r="C675" s="35"/>
      <c r="D675" s="36"/>
    </row>
    <row r="676" spans="1:4" ht="15" customHeight="1" x14ac:dyDescent="0.2">
      <c r="A676" s="35" t="s">
        <v>1426</v>
      </c>
      <c r="B676" s="34" t="s">
        <v>5880</v>
      </c>
      <c r="C676" s="35" t="s">
        <v>0</v>
      </c>
      <c r="D676" s="36"/>
    </row>
    <row r="677" spans="1:4" ht="15" customHeight="1" x14ac:dyDescent="0.2">
      <c r="A677" s="35"/>
      <c r="B677" s="35" t="s">
        <v>1462</v>
      </c>
      <c r="C677" s="35"/>
      <c r="D677" s="36"/>
    </row>
    <row r="678" spans="1:4" ht="15" customHeight="1" x14ac:dyDescent="0.2">
      <c r="A678" s="35"/>
      <c r="B678" s="35" t="s">
        <v>1463</v>
      </c>
      <c r="C678" s="35"/>
      <c r="D678" s="36"/>
    </row>
    <row r="679" spans="1:4" ht="15" customHeight="1" x14ac:dyDescent="0.2">
      <c r="A679" s="35"/>
      <c r="B679" s="35" t="s">
        <v>1464</v>
      </c>
      <c r="C679" s="35"/>
      <c r="D679" s="36"/>
    </row>
    <row r="680" spans="1:4" ht="15" customHeight="1" x14ac:dyDescent="0.2">
      <c r="A680" s="35"/>
      <c r="B680" s="35" t="s">
        <v>1465</v>
      </c>
      <c r="C680" s="35"/>
      <c r="D680" s="36"/>
    </row>
    <row r="681" spans="1:4" ht="15" customHeight="1" x14ac:dyDescent="0.2">
      <c r="A681" s="35"/>
      <c r="B681" s="35"/>
      <c r="C681" s="35"/>
      <c r="D681" s="36"/>
    </row>
    <row r="682" spans="1:4" ht="15" customHeight="1" x14ac:dyDescent="0.2">
      <c r="A682" s="35" t="s">
        <v>1427</v>
      </c>
      <c r="B682" s="34" t="s">
        <v>5881</v>
      </c>
      <c r="C682" s="35" t="s">
        <v>0</v>
      </c>
      <c r="D682" s="36"/>
    </row>
    <row r="683" spans="1:4" ht="15" customHeight="1" x14ac:dyDescent="0.2">
      <c r="A683" s="35"/>
      <c r="B683" s="35" t="s">
        <v>1466</v>
      </c>
      <c r="C683" s="35"/>
      <c r="D683" s="36"/>
    </row>
    <row r="684" spans="1:4" ht="15" customHeight="1" x14ac:dyDescent="0.2">
      <c r="A684" s="35"/>
      <c r="B684" s="35" t="s">
        <v>1467</v>
      </c>
      <c r="C684" s="35"/>
      <c r="D684" s="36"/>
    </row>
    <row r="685" spans="1:4" ht="15" customHeight="1" x14ac:dyDescent="0.2">
      <c r="A685" s="35"/>
      <c r="B685" s="35" t="s">
        <v>1468</v>
      </c>
      <c r="C685" s="35"/>
      <c r="D685" s="36"/>
    </row>
    <row r="686" spans="1:4" ht="15" customHeight="1" x14ac:dyDescent="0.2">
      <c r="A686" s="35"/>
      <c r="B686" s="35" t="s">
        <v>1469</v>
      </c>
      <c r="C686" s="35"/>
      <c r="D686" s="36"/>
    </row>
    <row r="687" spans="1:4" ht="15" customHeight="1" x14ac:dyDescent="0.2">
      <c r="A687" s="35"/>
      <c r="B687" s="35"/>
      <c r="C687" s="35"/>
      <c r="D687" s="36"/>
    </row>
    <row r="688" spans="1:4" ht="15" customHeight="1" x14ac:dyDescent="0.2">
      <c r="A688" s="35" t="s">
        <v>1428</v>
      </c>
      <c r="B688" s="34" t="s">
        <v>5882</v>
      </c>
      <c r="C688" s="35" t="s">
        <v>7555</v>
      </c>
      <c r="D688" s="36"/>
    </row>
    <row r="689" spans="1:4" ht="15" customHeight="1" x14ac:dyDescent="0.2">
      <c r="A689" s="35"/>
      <c r="B689" s="35" t="s">
        <v>212</v>
      </c>
      <c r="C689" s="35"/>
      <c r="D689" s="36"/>
    </row>
    <row r="690" spans="1:4" ht="15" customHeight="1" x14ac:dyDescent="0.2">
      <c r="A690" s="35"/>
      <c r="B690" s="35" t="s">
        <v>838</v>
      </c>
      <c r="C690" s="35"/>
      <c r="D690" s="36"/>
    </row>
    <row r="691" spans="1:4" ht="15" customHeight="1" x14ac:dyDescent="0.2">
      <c r="A691" s="35"/>
      <c r="B691" s="35" t="s">
        <v>617</v>
      </c>
      <c r="C691" s="35"/>
      <c r="D691" s="36"/>
    </row>
    <row r="692" spans="1:4" ht="15" customHeight="1" x14ac:dyDescent="0.2">
      <c r="A692" s="35"/>
      <c r="B692" s="35" t="s">
        <v>190</v>
      </c>
      <c r="C692" s="35"/>
      <c r="D692" s="36"/>
    </row>
    <row r="693" spans="1:4" ht="15" customHeight="1" x14ac:dyDescent="0.2">
      <c r="A693" s="35"/>
      <c r="B693" s="35" t="s">
        <v>3824</v>
      </c>
      <c r="C693" s="35"/>
      <c r="D693" s="36"/>
    </row>
    <row r="694" spans="1:4" ht="15" customHeight="1" x14ac:dyDescent="0.2">
      <c r="A694" s="35"/>
      <c r="B694" s="35"/>
      <c r="C694" s="35"/>
      <c r="D694" s="36"/>
    </row>
    <row r="695" spans="1:4" ht="15" customHeight="1" x14ac:dyDescent="0.2">
      <c r="A695" s="35" t="s">
        <v>1429</v>
      </c>
      <c r="B695" s="34" t="s">
        <v>5883</v>
      </c>
      <c r="C695" s="35" t="s">
        <v>7555</v>
      </c>
      <c r="D695" s="36"/>
    </row>
    <row r="696" spans="1:4" ht="15" customHeight="1" x14ac:dyDescent="0.2">
      <c r="A696" s="35"/>
      <c r="B696" s="35" t="s">
        <v>212</v>
      </c>
      <c r="C696" s="35"/>
      <c r="D696" s="36"/>
    </row>
    <row r="697" spans="1:4" ht="15" customHeight="1" x14ac:dyDescent="0.2">
      <c r="A697" s="35"/>
      <c r="B697" s="35" t="s">
        <v>838</v>
      </c>
      <c r="C697" s="35"/>
      <c r="D697" s="36"/>
    </row>
    <row r="698" spans="1:4" ht="15" customHeight="1" x14ac:dyDescent="0.2">
      <c r="A698" s="35"/>
      <c r="B698" s="35" t="s">
        <v>617</v>
      </c>
      <c r="C698" s="35"/>
      <c r="D698" s="36"/>
    </row>
    <row r="699" spans="1:4" ht="15" customHeight="1" x14ac:dyDescent="0.2">
      <c r="A699" s="35"/>
      <c r="B699" s="35" t="s">
        <v>190</v>
      </c>
      <c r="C699" s="35"/>
      <c r="D699" s="36"/>
    </row>
    <row r="700" spans="1:4" ht="15" customHeight="1" x14ac:dyDescent="0.2">
      <c r="A700" s="35"/>
      <c r="B700" s="35" t="s">
        <v>3824</v>
      </c>
      <c r="C700" s="35"/>
      <c r="D700" s="36"/>
    </row>
    <row r="701" spans="1:4" ht="15" customHeight="1" x14ac:dyDescent="0.2">
      <c r="A701" s="35"/>
      <c r="B701" s="35"/>
      <c r="C701" s="35"/>
      <c r="D701" s="36"/>
    </row>
    <row r="702" spans="1:4" ht="15" customHeight="1" x14ac:dyDescent="0.2">
      <c r="A702" s="35" t="s">
        <v>1430</v>
      </c>
      <c r="B702" s="34" t="s">
        <v>5884</v>
      </c>
      <c r="C702" s="35" t="s">
        <v>7555</v>
      </c>
      <c r="D702" s="36"/>
    </row>
    <row r="703" spans="1:4" ht="15" customHeight="1" x14ac:dyDescent="0.2">
      <c r="A703" s="35"/>
      <c r="B703" s="35" t="s">
        <v>212</v>
      </c>
      <c r="C703" s="35"/>
      <c r="D703" s="36"/>
    </row>
    <row r="704" spans="1:4" ht="15" customHeight="1" x14ac:dyDescent="0.2">
      <c r="A704" s="35"/>
      <c r="B704" s="35" t="s">
        <v>838</v>
      </c>
      <c r="C704" s="35"/>
      <c r="D704" s="36"/>
    </row>
    <row r="705" spans="1:4" ht="15" customHeight="1" x14ac:dyDescent="0.2">
      <c r="A705" s="35"/>
      <c r="B705" s="35" t="s">
        <v>617</v>
      </c>
      <c r="C705" s="35"/>
      <c r="D705" s="36"/>
    </row>
    <row r="706" spans="1:4" ht="15" customHeight="1" x14ac:dyDescent="0.2">
      <c r="A706" s="35"/>
      <c r="B706" s="35" t="s">
        <v>190</v>
      </c>
      <c r="C706" s="35"/>
      <c r="D706" s="36"/>
    </row>
    <row r="707" spans="1:4" ht="15" customHeight="1" x14ac:dyDescent="0.2">
      <c r="A707" s="35"/>
      <c r="B707" s="35" t="s">
        <v>3824</v>
      </c>
      <c r="C707" s="35"/>
      <c r="D707" s="36"/>
    </row>
    <row r="708" spans="1:4" ht="15" customHeight="1" x14ac:dyDescent="0.2">
      <c r="A708" s="35"/>
      <c r="B708" s="35"/>
      <c r="C708" s="35"/>
      <c r="D708" s="36"/>
    </row>
    <row r="709" spans="1:4" ht="15" customHeight="1" x14ac:dyDescent="0.2">
      <c r="A709" s="305" t="s">
        <v>7122</v>
      </c>
      <c r="B709" s="305"/>
      <c r="C709" s="305"/>
      <c r="D709" s="305"/>
    </row>
    <row r="710" spans="1:4" ht="15" customHeight="1" x14ac:dyDescent="0.2">
      <c r="A710" s="34"/>
      <c r="B710" s="34"/>
      <c r="C710" s="34"/>
      <c r="D710" s="36"/>
    </row>
    <row r="711" spans="1:4" ht="15" customHeight="1" x14ac:dyDescent="0.2">
      <c r="A711" s="35" t="s">
        <v>1433</v>
      </c>
      <c r="B711" s="34" t="s">
        <v>5887</v>
      </c>
      <c r="C711" s="35" t="s">
        <v>0</v>
      </c>
      <c r="D711" s="36"/>
    </row>
    <row r="712" spans="1:4" ht="15" customHeight="1" x14ac:dyDescent="0.2">
      <c r="A712" s="35"/>
      <c r="B712" s="35" t="s">
        <v>1470</v>
      </c>
      <c r="C712" s="35"/>
      <c r="D712" s="36"/>
    </row>
    <row r="713" spans="1:4" ht="15" customHeight="1" x14ac:dyDescent="0.2">
      <c r="A713" s="35"/>
      <c r="B713" s="35" t="s">
        <v>1471</v>
      </c>
      <c r="C713" s="35"/>
      <c r="D713" s="36"/>
    </row>
    <row r="714" spans="1:4" ht="15" customHeight="1" x14ac:dyDescent="0.2">
      <c r="A714" s="242"/>
      <c r="B714" s="36"/>
      <c r="C714" s="242"/>
      <c r="D714" s="36"/>
    </row>
    <row r="715" spans="1:4" ht="15" customHeight="1" x14ac:dyDescent="0.2">
      <c r="A715" s="305" t="s">
        <v>2552</v>
      </c>
      <c r="B715" s="305"/>
      <c r="C715" s="305"/>
      <c r="D715" s="305"/>
    </row>
    <row r="716" spans="1:4" ht="15" customHeight="1" x14ac:dyDescent="0.2">
      <c r="A716" s="34"/>
      <c r="B716" s="34"/>
      <c r="C716" s="34"/>
      <c r="D716" s="36"/>
    </row>
    <row r="717" spans="1:4" ht="15" customHeight="1" x14ac:dyDescent="0.2">
      <c r="A717" s="35" t="s">
        <v>1419</v>
      </c>
      <c r="B717" s="34" t="s">
        <v>5873</v>
      </c>
      <c r="C717" s="35" t="s">
        <v>0</v>
      </c>
      <c r="D717" s="36"/>
    </row>
    <row r="718" spans="1:4" ht="15" customHeight="1" x14ac:dyDescent="0.2">
      <c r="A718" s="35"/>
      <c r="B718" s="35" t="s">
        <v>1460</v>
      </c>
      <c r="C718" s="35"/>
      <c r="D718" s="36"/>
    </row>
    <row r="719" spans="1:4" ht="15" customHeight="1" x14ac:dyDescent="0.2">
      <c r="A719" s="35"/>
      <c r="B719" s="35" t="s">
        <v>1461</v>
      </c>
      <c r="C719" s="35"/>
      <c r="D719" s="36"/>
    </row>
    <row r="720" spans="1:4" ht="15" customHeight="1" x14ac:dyDescent="0.2">
      <c r="A720" s="35"/>
      <c r="B720" s="35"/>
      <c r="C720" s="35"/>
      <c r="D720" s="36"/>
    </row>
    <row r="721" spans="1:4" ht="15" customHeight="1" x14ac:dyDescent="0.2">
      <c r="A721" s="35" t="s">
        <v>1420</v>
      </c>
      <c r="B721" s="34" t="s">
        <v>5874</v>
      </c>
      <c r="C721" s="35" t="s">
        <v>0</v>
      </c>
      <c r="D721" s="36"/>
    </row>
    <row r="722" spans="1:4" ht="15" customHeight="1" x14ac:dyDescent="0.2">
      <c r="A722" s="35"/>
      <c r="B722" s="35" t="s">
        <v>1462</v>
      </c>
      <c r="C722" s="35"/>
      <c r="D722" s="36"/>
    </row>
    <row r="723" spans="1:4" ht="15" customHeight="1" x14ac:dyDescent="0.2">
      <c r="A723" s="35"/>
      <c r="B723" s="35" t="s">
        <v>1463</v>
      </c>
      <c r="C723" s="35"/>
      <c r="D723" s="36"/>
    </row>
    <row r="724" spans="1:4" ht="15" customHeight="1" x14ac:dyDescent="0.2">
      <c r="A724" s="35"/>
      <c r="B724" s="35" t="s">
        <v>1464</v>
      </c>
      <c r="C724" s="35"/>
      <c r="D724" s="36"/>
    </row>
    <row r="725" spans="1:4" ht="15" customHeight="1" x14ac:dyDescent="0.2">
      <c r="A725" s="35"/>
      <c r="B725" s="35" t="s">
        <v>1465</v>
      </c>
      <c r="C725" s="35"/>
      <c r="D725" s="36"/>
    </row>
    <row r="726" spans="1:4" ht="15" customHeight="1" x14ac:dyDescent="0.2">
      <c r="A726" s="35"/>
      <c r="B726" s="35"/>
      <c r="C726" s="35"/>
      <c r="D726" s="36"/>
    </row>
    <row r="727" spans="1:4" ht="15" customHeight="1" x14ac:dyDescent="0.2">
      <c r="A727" s="35" t="s">
        <v>1421</v>
      </c>
      <c r="B727" s="34" t="s">
        <v>5875</v>
      </c>
      <c r="C727" s="35" t="s">
        <v>0</v>
      </c>
      <c r="D727" s="36"/>
    </row>
    <row r="728" spans="1:4" ht="15" customHeight="1" x14ac:dyDescent="0.2">
      <c r="A728" s="35"/>
      <c r="B728" s="35" t="s">
        <v>1466</v>
      </c>
      <c r="C728" s="35"/>
      <c r="D728" s="36"/>
    </row>
    <row r="729" spans="1:4" ht="15" customHeight="1" x14ac:dyDescent="0.2">
      <c r="A729" s="35"/>
      <c r="B729" s="35" t="s">
        <v>1467</v>
      </c>
      <c r="C729" s="35"/>
      <c r="D729" s="36"/>
    </row>
    <row r="730" spans="1:4" ht="15" customHeight="1" x14ac:dyDescent="0.2">
      <c r="A730" s="35"/>
      <c r="B730" s="35" t="s">
        <v>1468</v>
      </c>
      <c r="C730" s="35"/>
      <c r="D730" s="36"/>
    </row>
    <row r="731" spans="1:4" ht="15" customHeight="1" x14ac:dyDescent="0.2">
      <c r="A731" s="35"/>
      <c r="B731" s="35" t="s">
        <v>1469</v>
      </c>
      <c r="C731" s="35"/>
      <c r="D731" s="36"/>
    </row>
    <row r="732" spans="1:4" ht="15" customHeight="1" x14ac:dyDescent="0.2">
      <c r="A732" s="35"/>
      <c r="B732" s="35"/>
      <c r="C732" s="35"/>
      <c r="D732" s="36"/>
    </row>
    <row r="733" spans="1:4" ht="15" customHeight="1" x14ac:dyDescent="0.2">
      <c r="A733" s="35" t="s">
        <v>1422</v>
      </c>
      <c r="B733" s="34" t="s">
        <v>5876</v>
      </c>
      <c r="C733" s="35" t="s">
        <v>7556</v>
      </c>
      <c r="D733" s="36"/>
    </row>
    <row r="734" spans="1:4" ht="15" customHeight="1" x14ac:dyDescent="0.2">
      <c r="A734" s="35"/>
      <c r="B734" s="35" t="s">
        <v>212</v>
      </c>
      <c r="C734" s="35"/>
      <c r="D734" s="36"/>
    </row>
    <row r="735" spans="1:4" ht="15" customHeight="1" x14ac:dyDescent="0.2">
      <c r="A735" s="35"/>
      <c r="B735" s="35" t="s">
        <v>838</v>
      </c>
      <c r="C735" s="35"/>
      <c r="D735" s="36"/>
    </row>
    <row r="736" spans="1:4" ht="15" customHeight="1" x14ac:dyDescent="0.2">
      <c r="A736" s="35"/>
      <c r="B736" s="35" t="s">
        <v>617</v>
      </c>
      <c r="C736" s="35"/>
      <c r="D736" s="36"/>
    </row>
    <row r="737" spans="1:4" ht="15" customHeight="1" x14ac:dyDescent="0.2">
      <c r="A737" s="35"/>
      <c r="B737" s="35" t="s">
        <v>190</v>
      </c>
      <c r="C737" s="35"/>
      <c r="D737" s="36"/>
    </row>
    <row r="738" spans="1:4" ht="15" customHeight="1" x14ac:dyDescent="0.2">
      <c r="A738" s="35"/>
      <c r="B738" s="35" t="s">
        <v>3824</v>
      </c>
      <c r="C738" s="35"/>
      <c r="D738" s="36"/>
    </row>
    <row r="739" spans="1:4" ht="15" customHeight="1" x14ac:dyDescent="0.2">
      <c r="A739" s="35"/>
      <c r="B739" s="35"/>
      <c r="C739" s="35"/>
      <c r="D739" s="36"/>
    </row>
    <row r="740" spans="1:4" ht="15" customHeight="1" x14ac:dyDescent="0.2">
      <c r="A740" s="35" t="s">
        <v>1423</v>
      </c>
      <c r="B740" s="34" t="s">
        <v>5877</v>
      </c>
      <c r="C740" s="35" t="s">
        <v>7556</v>
      </c>
      <c r="D740" s="36"/>
    </row>
    <row r="741" spans="1:4" ht="15" customHeight="1" x14ac:dyDescent="0.2">
      <c r="A741" s="35"/>
      <c r="B741" s="35" t="s">
        <v>212</v>
      </c>
      <c r="C741" s="35"/>
      <c r="D741" s="36"/>
    </row>
    <row r="742" spans="1:4" ht="15" customHeight="1" x14ac:dyDescent="0.2">
      <c r="A742" s="35"/>
      <c r="B742" s="35" t="s">
        <v>838</v>
      </c>
      <c r="C742" s="35"/>
      <c r="D742" s="36"/>
    </row>
    <row r="743" spans="1:4" ht="15" customHeight="1" x14ac:dyDescent="0.2">
      <c r="A743" s="35"/>
      <c r="B743" s="35" t="s">
        <v>617</v>
      </c>
      <c r="C743" s="35"/>
      <c r="D743" s="36"/>
    </row>
    <row r="744" spans="1:4" ht="15" customHeight="1" x14ac:dyDescent="0.2">
      <c r="A744" s="35"/>
      <c r="B744" s="35" t="s">
        <v>190</v>
      </c>
      <c r="C744" s="35"/>
      <c r="D744" s="36"/>
    </row>
    <row r="745" spans="1:4" ht="15" customHeight="1" x14ac:dyDescent="0.2">
      <c r="A745" s="35"/>
      <c r="B745" s="35" t="s">
        <v>3824</v>
      </c>
      <c r="C745" s="35"/>
      <c r="D745" s="36"/>
    </row>
    <row r="746" spans="1:4" ht="15" customHeight="1" x14ac:dyDescent="0.2">
      <c r="A746" s="35"/>
      <c r="B746" s="35"/>
      <c r="C746" s="35"/>
      <c r="D746" s="36"/>
    </row>
    <row r="747" spans="1:4" ht="15" customHeight="1" x14ac:dyDescent="0.2">
      <c r="A747" s="35" t="s">
        <v>1424</v>
      </c>
      <c r="B747" s="34" t="s">
        <v>5878</v>
      </c>
      <c r="C747" s="35" t="s">
        <v>7556</v>
      </c>
      <c r="D747" s="36"/>
    </row>
    <row r="748" spans="1:4" ht="15" customHeight="1" x14ac:dyDescent="0.2">
      <c r="A748" s="35"/>
      <c r="B748" s="35" t="s">
        <v>212</v>
      </c>
      <c r="C748" s="35"/>
      <c r="D748" s="36"/>
    </row>
    <row r="749" spans="1:4" ht="15" customHeight="1" x14ac:dyDescent="0.2">
      <c r="A749" s="35"/>
      <c r="B749" s="35" t="s">
        <v>838</v>
      </c>
      <c r="C749" s="35"/>
      <c r="D749" s="36"/>
    </row>
    <row r="750" spans="1:4" ht="15" customHeight="1" x14ac:dyDescent="0.2">
      <c r="A750" s="35"/>
      <c r="B750" s="35" t="s">
        <v>617</v>
      </c>
      <c r="C750" s="35"/>
      <c r="D750" s="36"/>
    </row>
    <row r="751" spans="1:4" ht="15" customHeight="1" x14ac:dyDescent="0.2">
      <c r="A751" s="35"/>
      <c r="B751" s="35" t="s">
        <v>190</v>
      </c>
      <c r="C751" s="35"/>
      <c r="D751" s="36"/>
    </row>
    <row r="752" spans="1:4" ht="15" customHeight="1" x14ac:dyDescent="0.2">
      <c r="A752" s="35"/>
      <c r="B752" s="35" t="s">
        <v>3824</v>
      </c>
      <c r="C752" s="35"/>
      <c r="D752" s="36"/>
    </row>
    <row r="753" spans="1:4" ht="15" customHeight="1" x14ac:dyDescent="0.2">
      <c r="A753" s="35"/>
      <c r="B753" s="35"/>
      <c r="C753" s="35"/>
      <c r="D753" s="36"/>
    </row>
    <row r="754" spans="1:4" ht="15" customHeight="1" x14ac:dyDescent="0.2">
      <c r="A754" s="305" t="s">
        <v>2553</v>
      </c>
      <c r="B754" s="305"/>
      <c r="C754" s="305"/>
      <c r="D754" s="305"/>
    </row>
    <row r="755" spans="1:4" ht="15" customHeight="1" x14ac:dyDescent="0.2">
      <c r="A755" s="34"/>
      <c r="B755" s="34"/>
      <c r="C755" s="34"/>
      <c r="D755" s="36"/>
    </row>
    <row r="756" spans="1:4" ht="15" customHeight="1" x14ac:dyDescent="0.2">
      <c r="A756" s="35" t="s">
        <v>1431</v>
      </c>
      <c r="B756" s="34" t="s">
        <v>5885</v>
      </c>
      <c r="C756" s="35" t="s">
        <v>0</v>
      </c>
      <c r="D756" s="36"/>
    </row>
    <row r="757" spans="1:4" ht="15" customHeight="1" x14ac:dyDescent="0.2">
      <c r="A757" s="35"/>
      <c r="B757" s="35" t="s">
        <v>1470</v>
      </c>
      <c r="C757" s="35"/>
      <c r="D757" s="36"/>
    </row>
    <row r="758" spans="1:4" ht="15" customHeight="1" x14ac:dyDescent="0.2">
      <c r="A758" s="35"/>
      <c r="B758" s="35" t="s">
        <v>1471</v>
      </c>
      <c r="C758" s="35"/>
      <c r="D758" s="36"/>
    </row>
    <row r="759" spans="1:4" ht="15" customHeight="1" x14ac:dyDescent="0.2">
      <c r="A759" s="35"/>
      <c r="B759" s="34"/>
      <c r="C759" s="35"/>
      <c r="D759" s="36"/>
    </row>
    <row r="760" spans="1:4" ht="15" customHeight="1" x14ac:dyDescent="0.2">
      <c r="A760" s="35" t="s">
        <v>1432</v>
      </c>
      <c r="B760" s="34" t="s">
        <v>5886</v>
      </c>
      <c r="C760" s="35" t="s">
        <v>0</v>
      </c>
      <c r="D760" s="36"/>
    </row>
    <row r="761" spans="1:4" ht="15" customHeight="1" x14ac:dyDescent="0.2">
      <c r="A761" s="35"/>
      <c r="B761" s="35" t="s">
        <v>1472</v>
      </c>
      <c r="C761" s="35"/>
      <c r="D761" s="36"/>
    </row>
    <row r="762" spans="1:4" ht="15" customHeight="1" x14ac:dyDescent="0.2">
      <c r="A762" s="35"/>
      <c r="B762" s="35" t="s">
        <v>1473</v>
      </c>
      <c r="C762" s="35"/>
      <c r="D762" s="36"/>
    </row>
    <row r="763" spans="1:4" ht="15" customHeight="1" x14ac:dyDescent="0.2">
      <c r="A763" s="35"/>
      <c r="B763" s="35"/>
      <c r="C763" s="35"/>
      <c r="D763" s="127"/>
    </row>
    <row r="764" spans="1:4" ht="12" x14ac:dyDescent="0.2">
      <c r="A764" s="107"/>
      <c r="B764" s="108"/>
      <c r="C764" s="107"/>
      <c r="D764" s="157"/>
    </row>
    <row r="765" spans="1:4" ht="11.25" customHeight="1" x14ac:dyDescent="0.2">
      <c r="A765" s="293" t="s">
        <v>7835</v>
      </c>
      <c r="B765" s="293"/>
      <c r="C765" s="110" t="s">
        <v>123</v>
      </c>
    </row>
  </sheetData>
  <sheetProtection sheet="1" objects="1" scenarios="1"/>
  <customSheetViews>
    <customSheetView guid="{EC75359B-7D05-4EF8-9937-6CED0047FA27}">
      <pane ySplit="8" topLeftCell="A424" activePane="bottomLeft" state="frozen"/>
      <selection pane="bottomLeft" activeCell="D102" sqref="D102"/>
      <pageMargins left="0.75" right="0.75" top="1" bottom="1" header="0.5" footer="0.5"/>
      <pageSetup paperSize="8" orientation="landscape" r:id="rId1"/>
      <headerFooter alignWithMargins="0"/>
    </customSheetView>
  </customSheetViews>
  <mergeCells count="9">
    <mergeCell ref="A1:D1"/>
    <mergeCell ref="A765:B765"/>
    <mergeCell ref="A9:D9"/>
    <mergeCell ref="A592:D592"/>
    <mergeCell ref="A631:D631"/>
    <mergeCell ref="A670:D670"/>
    <mergeCell ref="A709:D709"/>
    <mergeCell ref="A715:D715"/>
    <mergeCell ref="A754:D754"/>
  </mergeCells>
  <hyperlinks>
    <hyperlink ref="A37" r:id="rId2" display="http://www.abs.gov.au/websitedbs/d3310114.nsf/Home/%C2%A9+Copyright?OpenDocument" xr:uid="{1B36291A-AE68-43EC-ADD6-F861FFFFD312}"/>
    <hyperlink ref="C765" location="'SPS Level-Panic disorder'!A9" display="Back to top" xr:uid="{686856EE-F84E-47FD-B5C6-C56AD7F13DE4}"/>
    <hyperlink ref="A765:B765" r:id="rId3" display="© Commonwealth of Australia 2023" xr:uid="{8C076D31-8BF6-45D8-A501-FADA278C1495}"/>
  </hyperlinks>
  <pageMargins left="0.75" right="0.75" top="1" bottom="1" header="0.5" footer="0.5"/>
  <pageSetup paperSize="8" orientation="landscape" r:id="rId4"/>
  <headerFooter alignWithMargins="0"/>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C648"/>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8208</v>
      </c>
      <c r="C2" s="1"/>
    </row>
    <row r="3" spans="1:237" customFormat="1" ht="15.75" customHeight="1" x14ac:dyDescent="0.25">
      <c r="A3" s="11" t="str">
        <f>Contents!A3</f>
        <v>Data Items</v>
      </c>
    </row>
    <row r="4" spans="1:237" customFormat="1" ht="12.75" customHeight="1" x14ac:dyDescent="0.2">
      <c r="A4" s="169" t="s">
        <v>8207</v>
      </c>
      <c r="C4" t="s">
        <v>6</v>
      </c>
    </row>
    <row r="5" spans="1:237" customFormat="1" ht="11.25" customHeight="1" x14ac:dyDescent="0.2"/>
    <row r="6" spans="1:237" customFormat="1" ht="15" customHeight="1" x14ac:dyDescent="0.2">
      <c r="A6" s="238" t="s">
        <v>3255</v>
      </c>
      <c r="B6" s="237"/>
      <c r="C6" s="237"/>
      <c r="D6" s="237"/>
    </row>
    <row r="7" spans="1:237" ht="11.25" customHeight="1" x14ac:dyDescent="0.2">
      <c r="A7" s="127"/>
      <c r="B7" s="127"/>
      <c r="C7" s="127"/>
      <c r="D7" s="127"/>
    </row>
    <row r="8" spans="1:237" s="50" customFormat="1" ht="15" customHeight="1" x14ac:dyDescent="0.2">
      <c r="A8" s="113" t="s">
        <v>13</v>
      </c>
      <c r="B8" s="113" t="s">
        <v>113</v>
      </c>
      <c r="C8" s="113" t="s">
        <v>114</v>
      </c>
      <c r="D8" s="163" t="s">
        <v>7430</v>
      </c>
    </row>
    <row r="9" spans="1:237" ht="15" customHeight="1" x14ac:dyDescent="0.2">
      <c r="A9" s="305" t="s">
        <v>7123</v>
      </c>
      <c r="B9" s="305"/>
      <c r="C9" s="305"/>
      <c r="D9" s="305"/>
    </row>
    <row r="10" spans="1:237" ht="15" customHeight="1" x14ac:dyDescent="0.2">
      <c r="A10" s="75"/>
      <c r="B10" s="75"/>
      <c r="C10" s="75"/>
      <c r="D10" s="127"/>
    </row>
    <row r="11" spans="1:237" ht="24" x14ac:dyDescent="0.2">
      <c r="A11" s="35" t="s">
        <v>3049</v>
      </c>
      <c r="B11" s="34" t="s">
        <v>3050</v>
      </c>
      <c r="C11" s="35" t="s">
        <v>5806</v>
      </c>
      <c r="D11" s="127"/>
    </row>
    <row r="12" spans="1:237" ht="15" customHeight="1" x14ac:dyDescent="0.2">
      <c r="A12" s="35"/>
      <c r="B12" s="35" t="s">
        <v>19</v>
      </c>
      <c r="C12" s="35"/>
      <c r="D12" s="127"/>
    </row>
    <row r="13" spans="1:237" ht="15" customHeight="1" x14ac:dyDescent="0.2">
      <c r="A13" s="35"/>
      <c r="B13" s="35" t="s">
        <v>25</v>
      </c>
      <c r="C13" s="35"/>
      <c r="D13" s="127"/>
    </row>
    <row r="14" spans="1:237" ht="15" customHeight="1" x14ac:dyDescent="0.2">
      <c r="A14" s="35"/>
      <c r="B14" s="35" t="s">
        <v>26</v>
      </c>
      <c r="C14" s="35"/>
      <c r="D14" s="127"/>
    </row>
    <row r="15" spans="1:237" ht="15" customHeight="1" x14ac:dyDescent="0.2">
      <c r="A15" s="35"/>
      <c r="B15" s="35" t="s">
        <v>3408</v>
      </c>
      <c r="C15" s="35"/>
      <c r="D15" s="127"/>
    </row>
    <row r="16" spans="1:237" ht="15" customHeight="1" x14ac:dyDescent="0.2">
      <c r="A16" s="35"/>
      <c r="B16" s="35" t="s">
        <v>28</v>
      </c>
      <c r="C16" s="35"/>
      <c r="D16" s="127"/>
    </row>
    <row r="17" spans="1:4" ht="15" customHeight="1" x14ac:dyDescent="0.2">
      <c r="A17" s="35"/>
      <c r="B17" s="35" t="s">
        <v>5290</v>
      </c>
      <c r="C17" s="35"/>
      <c r="D17" s="127"/>
    </row>
    <row r="18" spans="1:4" ht="15" customHeight="1" x14ac:dyDescent="0.2">
      <c r="A18" s="35"/>
      <c r="B18" s="35"/>
      <c r="C18" s="35"/>
      <c r="D18" s="127"/>
    </row>
    <row r="19" spans="1:4" ht="24" x14ac:dyDescent="0.2">
      <c r="A19" s="35" t="s">
        <v>3051</v>
      </c>
      <c r="B19" s="34" t="s">
        <v>3052</v>
      </c>
      <c r="C19" s="35" t="s">
        <v>5807</v>
      </c>
      <c r="D19" s="127"/>
    </row>
    <row r="20" spans="1:4" ht="15" customHeight="1" x14ac:dyDescent="0.2">
      <c r="A20" s="35"/>
      <c r="B20" s="35" t="s">
        <v>19</v>
      </c>
      <c r="C20" s="35"/>
      <c r="D20" s="127"/>
    </row>
    <row r="21" spans="1:4" ht="15" customHeight="1" x14ac:dyDescent="0.2">
      <c r="A21" s="35"/>
      <c r="B21" s="35" t="s">
        <v>25</v>
      </c>
      <c r="C21" s="35"/>
      <c r="D21" s="127"/>
    </row>
    <row r="22" spans="1:4" ht="15" customHeight="1" x14ac:dyDescent="0.2">
      <c r="A22" s="35"/>
      <c r="B22" s="35" t="s">
        <v>26</v>
      </c>
      <c r="C22" s="35"/>
      <c r="D22" s="127"/>
    </row>
    <row r="23" spans="1:4" ht="15" customHeight="1" x14ac:dyDescent="0.2">
      <c r="A23" s="35"/>
      <c r="B23" s="35" t="s">
        <v>3408</v>
      </c>
      <c r="C23" s="35"/>
      <c r="D23" s="127"/>
    </row>
    <row r="24" spans="1:4" ht="15" customHeight="1" x14ac:dyDescent="0.2">
      <c r="A24" s="35"/>
      <c r="B24" s="35" t="s">
        <v>28</v>
      </c>
      <c r="C24" s="35"/>
      <c r="D24" s="127"/>
    </row>
    <row r="25" spans="1:4" ht="15" customHeight="1" x14ac:dyDescent="0.2">
      <c r="A25" s="35"/>
      <c r="B25" s="35" t="s">
        <v>5290</v>
      </c>
      <c r="C25" s="35"/>
      <c r="D25" s="127"/>
    </row>
    <row r="26" spans="1:4" ht="15" customHeight="1" x14ac:dyDescent="0.2">
      <c r="A26" s="35"/>
      <c r="B26" s="35"/>
      <c r="C26" s="35"/>
      <c r="D26" s="127"/>
    </row>
    <row r="27" spans="1:4" ht="24" x14ac:dyDescent="0.2">
      <c r="A27" s="35" t="s">
        <v>3053</v>
      </c>
      <c r="B27" s="34" t="s">
        <v>3054</v>
      </c>
      <c r="C27" s="35" t="s">
        <v>5806</v>
      </c>
      <c r="D27" s="127"/>
    </row>
    <row r="28" spans="1:4" ht="15" customHeight="1" x14ac:dyDescent="0.2">
      <c r="A28" s="35"/>
      <c r="B28" s="35" t="s">
        <v>19</v>
      </c>
      <c r="C28" s="35"/>
      <c r="D28" s="127"/>
    </row>
    <row r="29" spans="1:4" ht="15" customHeight="1" x14ac:dyDescent="0.2">
      <c r="A29" s="35"/>
      <c r="B29" s="35" t="s">
        <v>25</v>
      </c>
      <c r="C29" s="35"/>
      <c r="D29" s="127"/>
    </row>
    <row r="30" spans="1:4" ht="15" customHeight="1" x14ac:dyDescent="0.2">
      <c r="A30" s="35"/>
      <c r="B30" s="35" t="s">
        <v>26</v>
      </c>
      <c r="C30" s="35"/>
      <c r="D30" s="127"/>
    </row>
    <row r="31" spans="1:4" ht="15" customHeight="1" x14ac:dyDescent="0.2">
      <c r="A31" s="35"/>
      <c r="B31" s="35" t="s">
        <v>3408</v>
      </c>
      <c r="C31" s="35"/>
      <c r="D31" s="127"/>
    </row>
    <row r="32" spans="1:4" ht="15" customHeight="1" x14ac:dyDescent="0.2">
      <c r="A32" s="35"/>
      <c r="B32" s="35" t="s">
        <v>28</v>
      </c>
      <c r="C32" s="35"/>
      <c r="D32" s="127"/>
    </row>
    <row r="33" spans="1:4" ht="15" customHeight="1" x14ac:dyDescent="0.2">
      <c r="A33" s="35"/>
      <c r="B33" s="35" t="s">
        <v>5290</v>
      </c>
      <c r="C33" s="35"/>
      <c r="D33" s="127"/>
    </row>
    <row r="34" spans="1:4" ht="15" customHeight="1" x14ac:dyDescent="0.2">
      <c r="A34" s="35"/>
      <c r="B34" s="35"/>
      <c r="C34" s="35"/>
      <c r="D34" s="127"/>
    </row>
    <row r="35" spans="1:4" ht="24" x14ac:dyDescent="0.2">
      <c r="A35" s="35" t="s">
        <v>3055</v>
      </c>
      <c r="B35" s="34" t="s">
        <v>3056</v>
      </c>
      <c r="C35" s="35" t="s">
        <v>5807</v>
      </c>
      <c r="D35" s="127"/>
    </row>
    <row r="36" spans="1:4" ht="15" customHeight="1" x14ac:dyDescent="0.2">
      <c r="A36" s="35"/>
      <c r="B36" s="35" t="s">
        <v>19</v>
      </c>
      <c r="C36" s="35"/>
      <c r="D36" s="127"/>
    </row>
    <row r="37" spans="1:4" ht="15" customHeight="1" x14ac:dyDescent="0.2">
      <c r="A37" s="35"/>
      <c r="B37" s="35" t="s">
        <v>25</v>
      </c>
      <c r="C37" s="35"/>
      <c r="D37" s="127"/>
    </row>
    <row r="38" spans="1:4" ht="15" customHeight="1" x14ac:dyDescent="0.2">
      <c r="A38" s="35"/>
      <c r="B38" s="35" t="s">
        <v>26</v>
      </c>
      <c r="C38" s="35"/>
      <c r="D38" s="127"/>
    </row>
    <row r="39" spans="1:4" ht="15" customHeight="1" x14ac:dyDescent="0.2">
      <c r="A39" s="35"/>
      <c r="B39" s="35" t="s">
        <v>3408</v>
      </c>
      <c r="C39" s="35"/>
      <c r="D39" s="127"/>
    </row>
    <row r="40" spans="1:4" ht="15" customHeight="1" x14ac:dyDescent="0.2">
      <c r="A40" s="35"/>
      <c r="B40" s="35" t="s">
        <v>28</v>
      </c>
      <c r="C40" s="35"/>
      <c r="D40" s="127"/>
    </row>
    <row r="41" spans="1:4" ht="15" customHeight="1" x14ac:dyDescent="0.2">
      <c r="A41" s="35"/>
      <c r="B41" s="35" t="s">
        <v>5290</v>
      </c>
      <c r="C41" s="35"/>
      <c r="D41" s="127"/>
    </row>
    <row r="42" spans="1:4" ht="15" customHeight="1" x14ac:dyDescent="0.2">
      <c r="A42" s="35"/>
      <c r="B42" s="35"/>
      <c r="C42" s="35"/>
      <c r="D42" s="127"/>
    </row>
    <row r="43" spans="1:4" ht="24" x14ac:dyDescent="0.2">
      <c r="A43" s="35" t="s">
        <v>3057</v>
      </c>
      <c r="B43" s="34" t="s">
        <v>3058</v>
      </c>
      <c r="C43" s="35" t="s">
        <v>5807</v>
      </c>
      <c r="D43" s="127"/>
    </row>
    <row r="44" spans="1:4" ht="15" customHeight="1" x14ac:dyDescent="0.2">
      <c r="A44" s="35"/>
      <c r="B44" s="35" t="s">
        <v>19</v>
      </c>
      <c r="C44" s="35"/>
      <c r="D44" s="127"/>
    </row>
    <row r="45" spans="1:4" ht="15" customHeight="1" x14ac:dyDescent="0.2">
      <c r="A45" s="35"/>
      <c r="B45" s="35" t="s">
        <v>25</v>
      </c>
      <c r="C45" s="35"/>
      <c r="D45" s="127"/>
    </row>
    <row r="46" spans="1:4" ht="15" customHeight="1" x14ac:dyDescent="0.2">
      <c r="A46" s="35"/>
      <c r="B46" s="35" t="s">
        <v>26</v>
      </c>
      <c r="C46" s="35"/>
      <c r="D46" s="127"/>
    </row>
    <row r="47" spans="1:4" ht="15" customHeight="1" x14ac:dyDescent="0.2">
      <c r="A47" s="35"/>
      <c r="B47" s="35" t="s">
        <v>3408</v>
      </c>
      <c r="C47" s="35"/>
      <c r="D47" s="127"/>
    </row>
    <row r="48" spans="1:4" ht="15" customHeight="1" x14ac:dyDescent="0.2">
      <c r="A48" s="35"/>
      <c r="B48" s="35" t="s">
        <v>28</v>
      </c>
      <c r="C48" s="35"/>
      <c r="D48" s="127"/>
    </row>
    <row r="49" spans="1:4" ht="15" customHeight="1" x14ac:dyDescent="0.2">
      <c r="A49" s="35"/>
      <c r="B49" s="35" t="s">
        <v>5290</v>
      </c>
      <c r="C49" s="35"/>
      <c r="D49" s="127"/>
    </row>
    <row r="50" spans="1:4" ht="15" customHeight="1" x14ac:dyDescent="0.2">
      <c r="A50" s="35"/>
      <c r="B50" s="35"/>
      <c r="C50" s="35"/>
      <c r="D50" s="127"/>
    </row>
    <row r="51" spans="1:4" ht="24" x14ac:dyDescent="0.2">
      <c r="A51" s="35" t="s">
        <v>3059</v>
      </c>
      <c r="B51" s="34" t="s">
        <v>3060</v>
      </c>
      <c r="C51" s="35" t="s">
        <v>5807</v>
      </c>
      <c r="D51" s="127"/>
    </row>
    <row r="52" spans="1:4" ht="15" customHeight="1" x14ac:dyDescent="0.2">
      <c r="A52" s="35"/>
      <c r="B52" s="35" t="s">
        <v>19</v>
      </c>
      <c r="C52" s="35"/>
      <c r="D52" s="127"/>
    </row>
    <row r="53" spans="1:4" ht="15" customHeight="1" x14ac:dyDescent="0.2">
      <c r="A53" s="35"/>
      <c r="B53" s="35" t="s">
        <v>25</v>
      </c>
      <c r="C53" s="35"/>
      <c r="D53" s="127"/>
    </row>
    <row r="54" spans="1:4" ht="15" customHeight="1" x14ac:dyDescent="0.2">
      <c r="A54" s="35"/>
      <c r="B54" s="35" t="s">
        <v>26</v>
      </c>
      <c r="C54" s="35"/>
      <c r="D54" s="127"/>
    </row>
    <row r="55" spans="1:4" ht="15" customHeight="1" x14ac:dyDescent="0.2">
      <c r="A55" s="35"/>
      <c r="B55" s="35" t="s">
        <v>3408</v>
      </c>
      <c r="C55" s="35"/>
      <c r="D55" s="127"/>
    </row>
    <row r="56" spans="1:4" ht="15" customHeight="1" x14ac:dyDescent="0.2">
      <c r="A56" s="35"/>
      <c r="B56" s="35" t="s">
        <v>28</v>
      </c>
      <c r="C56" s="35"/>
      <c r="D56" s="127"/>
    </row>
    <row r="57" spans="1:4" ht="15" customHeight="1" x14ac:dyDescent="0.2">
      <c r="A57" s="35"/>
      <c r="B57" s="35" t="s">
        <v>5290</v>
      </c>
      <c r="C57" s="35"/>
      <c r="D57" s="127"/>
    </row>
    <row r="58" spans="1:4" ht="15" customHeight="1" x14ac:dyDescent="0.2">
      <c r="A58" s="35"/>
      <c r="B58" s="35"/>
      <c r="C58" s="35"/>
      <c r="D58" s="127"/>
    </row>
    <row r="59" spans="1:4" ht="24" x14ac:dyDescent="0.2">
      <c r="A59" s="35" t="s">
        <v>3061</v>
      </c>
      <c r="B59" s="34" t="s">
        <v>3062</v>
      </c>
      <c r="C59" s="35" t="s">
        <v>5807</v>
      </c>
      <c r="D59" s="127"/>
    </row>
    <row r="60" spans="1:4" ht="15" customHeight="1" x14ac:dyDescent="0.2">
      <c r="A60" s="35"/>
      <c r="B60" s="35" t="s">
        <v>19</v>
      </c>
      <c r="C60" s="35"/>
      <c r="D60" s="127"/>
    </row>
    <row r="61" spans="1:4" ht="15" customHeight="1" x14ac:dyDescent="0.2">
      <c r="A61" s="35"/>
      <c r="B61" s="35" t="s">
        <v>25</v>
      </c>
      <c r="C61" s="35"/>
      <c r="D61" s="127"/>
    </row>
    <row r="62" spans="1:4" ht="15" customHeight="1" x14ac:dyDescent="0.2">
      <c r="A62" s="35"/>
      <c r="B62" s="35" t="s">
        <v>26</v>
      </c>
      <c r="C62" s="35"/>
      <c r="D62" s="127"/>
    </row>
    <row r="63" spans="1:4" ht="15" customHeight="1" x14ac:dyDescent="0.2">
      <c r="A63" s="35"/>
      <c r="B63" s="35" t="s">
        <v>3408</v>
      </c>
      <c r="C63" s="35"/>
      <c r="D63" s="127"/>
    </row>
    <row r="64" spans="1:4" ht="15" customHeight="1" x14ac:dyDescent="0.2">
      <c r="A64" s="35"/>
      <c r="B64" s="35" t="s">
        <v>28</v>
      </c>
      <c r="C64" s="35"/>
      <c r="D64" s="127"/>
    </row>
    <row r="65" spans="1:4" ht="15" customHeight="1" x14ac:dyDescent="0.2">
      <c r="A65" s="35"/>
      <c r="B65" s="35" t="s">
        <v>5290</v>
      </c>
      <c r="C65" s="35"/>
      <c r="D65" s="127"/>
    </row>
    <row r="66" spans="1:4" ht="15" customHeight="1" x14ac:dyDescent="0.2">
      <c r="A66" s="35"/>
      <c r="B66" s="35"/>
      <c r="C66" s="35"/>
      <c r="D66" s="127"/>
    </row>
    <row r="67" spans="1:4" ht="24" x14ac:dyDescent="0.2">
      <c r="A67" s="35" t="s">
        <v>3063</v>
      </c>
      <c r="B67" s="34" t="s">
        <v>3064</v>
      </c>
      <c r="C67" s="35" t="s">
        <v>5807</v>
      </c>
      <c r="D67" s="127"/>
    </row>
    <row r="68" spans="1:4" ht="15" customHeight="1" x14ac:dyDescent="0.2">
      <c r="A68" s="35"/>
      <c r="B68" s="35" t="s">
        <v>19</v>
      </c>
      <c r="C68" s="35"/>
      <c r="D68" s="127"/>
    </row>
    <row r="69" spans="1:4" ht="15" customHeight="1" x14ac:dyDescent="0.2">
      <c r="A69" s="35"/>
      <c r="B69" s="35" t="s">
        <v>25</v>
      </c>
      <c r="C69" s="35"/>
      <c r="D69" s="127"/>
    </row>
    <row r="70" spans="1:4" ht="15" customHeight="1" x14ac:dyDescent="0.2">
      <c r="A70" s="35"/>
      <c r="B70" s="35" t="s">
        <v>26</v>
      </c>
      <c r="C70" s="35"/>
      <c r="D70" s="127"/>
    </row>
    <row r="71" spans="1:4" ht="15" customHeight="1" x14ac:dyDescent="0.2">
      <c r="A71" s="35"/>
      <c r="B71" s="35" t="s">
        <v>3408</v>
      </c>
      <c r="C71" s="35"/>
      <c r="D71" s="127"/>
    </row>
    <row r="72" spans="1:4" ht="15" customHeight="1" x14ac:dyDescent="0.2">
      <c r="A72" s="35"/>
      <c r="B72" s="35" t="s">
        <v>28</v>
      </c>
      <c r="C72" s="35"/>
      <c r="D72" s="127"/>
    </row>
    <row r="73" spans="1:4" ht="15" customHeight="1" x14ac:dyDescent="0.2">
      <c r="A73" s="35"/>
      <c r="B73" s="35" t="s">
        <v>5290</v>
      </c>
      <c r="C73" s="35"/>
      <c r="D73" s="127"/>
    </row>
    <row r="74" spans="1:4" ht="15" customHeight="1" x14ac:dyDescent="0.2">
      <c r="A74" s="35"/>
      <c r="B74" s="35"/>
      <c r="C74" s="35"/>
      <c r="D74" s="127"/>
    </row>
    <row r="75" spans="1:4" ht="24" x14ac:dyDescent="0.2">
      <c r="A75" s="35" t="s">
        <v>3065</v>
      </c>
      <c r="B75" s="34" t="s">
        <v>3066</v>
      </c>
      <c r="C75" s="35" t="s">
        <v>5807</v>
      </c>
      <c r="D75" s="127"/>
    </row>
    <row r="76" spans="1:4" ht="15" customHeight="1" x14ac:dyDescent="0.2">
      <c r="A76" s="35"/>
      <c r="B76" s="35" t="s">
        <v>19</v>
      </c>
      <c r="C76" s="35"/>
      <c r="D76" s="127"/>
    </row>
    <row r="77" spans="1:4" ht="15" customHeight="1" x14ac:dyDescent="0.2">
      <c r="A77" s="35"/>
      <c r="B77" s="35" t="s">
        <v>25</v>
      </c>
      <c r="C77" s="35"/>
      <c r="D77" s="127"/>
    </row>
    <row r="78" spans="1:4" ht="15" customHeight="1" x14ac:dyDescent="0.2">
      <c r="A78" s="35"/>
      <c r="B78" s="35" t="s">
        <v>26</v>
      </c>
      <c r="C78" s="35"/>
      <c r="D78" s="127"/>
    </row>
    <row r="79" spans="1:4" ht="15" customHeight="1" x14ac:dyDescent="0.2">
      <c r="A79" s="35"/>
      <c r="B79" s="35" t="s">
        <v>3408</v>
      </c>
      <c r="C79" s="35"/>
      <c r="D79" s="127"/>
    </row>
    <row r="80" spans="1:4" ht="15" customHeight="1" x14ac:dyDescent="0.2">
      <c r="A80" s="35"/>
      <c r="B80" s="35" t="s">
        <v>28</v>
      </c>
      <c r="C80" s="35"/>
      <c r="D80" s="127"/>
    </row>
    <row r="81" spans="1:4" ht="15" customHeight="1" x14ac:dyDescent="0.2">
      <c r="A81" s="35"/>
      <c r="B81" s="35" t="s">
        <v>5290</v>
      </c>
      <c r="C81" s="35"/>
      <c r="D81" s="127"/>
    </row>
    <row r="82" spans="1:4" ht="15" customHeight="1" x14ac:dyDescent="0.2">
      <c r="A82" s="35"/>
      <c r="B82" s="35"/>
      <c r="C82" s="35"/>
      <c r="D82" s="127"/>
    </row>
    <row r="83" spans="1:4" ht="24" x14ac:dyDescent="0.2">
      <c r="A83" s="35" t="s">
        <v>3067</v>
      </c>
      <c r="B83" s="34" t="s">
        <v>3068</v>
      </c>
      <c r="C83" s="35" t="s">
        <v>5807</v>
      </c>
      <c r="D83" s="127"/>
    </row>
    <row r="84" spans="1:4" ht="15" customHeight="1" x14ac:dyDescent="0.2">
      <c r="A84" s="35"/>
      <c r="B84" s="35" t="s">
        <v>19</v>
      </c>
      <c r="C84" s="35"/>
      <c r="D84" s="127"/>
    </row>
    <row r="85" spans="1:4" ht="15" customHeight="1" x14ac:dyDescent="0.2">
      <c r="A85" s="35"/>
      <c r="B85" s="35" t="s">
        <v>25</v>
      </c>
      <c r="C85" s="35"/>
      <c r="D85" s="127"/>
    </row>
    <row r="86" spans="1:4" ht="15" customHeight="1" x14ac:dyDescent="0.2">
      <c r="A86" s="35"/>
      <c r="B86" s="35" t="s">
        <v>26</v>
      </c>
      <c r="C86" s="35"/>
      <c r="D86" s="127"/>
    </row>
    <row r="87" spans="1:4" ht="15" customHeight="1" x14ac:dyDescent="0.2">
      <c r="A87" s="35"/>
      <c r="B87" s="35" t="s">
        <v>3408</v>
      </c>
      <c r="C87" s="35"/>
      <c r="D87" s="127"/>
    </row>
    <row r="88" spans="1:4" ht="15" customHeight="1" x14ac:dyDescent="0.2">
      <c r="A88" s="35"/>
      <c r="B88" s="35" t="s">
        <v>28</v>
      </c>
      <c r="C88" s="35"/>
      <c r="D88" s="127"/>
    </row>
    <row r="89" spans="1:4" ht="15" customHeight="1" x14ac:dyDescent="0.2">
      <c r="A89" s="35"/>
      <c r="B89" s="35" t="s">
        <v>5290</v>
      </c>
      <c r="C89" s="35"/>
      <c r="D89" s="127"/>
    </row>
    <row r="90" spans="1:4" ht="15" customHeight="1" x14ac:dyDescent="0.2">
      <c r="A90" s="35"/>
      <c r="B90" s="35"/>
      <c r="C90" s="35"/>
      <c r="D90" s="127"/>
    </row>
    <row r="91" spans="1:4" ht="24" x14ac:dyDescent="0.2">
      <c r="A91" s="35" t="s">
        <v>3069</v>
      </c>
      <c r="B91" s="34" t="s">
        <v>3070</v>
      </c>
      <c r="C91" s="35" t="s">
        <v>5807</v>
      </c>
      <c r="D91" s="127"/>
    </row>
    <row r="92" spans="1:4" ht="15" customHeight="1" x14ac:dyDescent="0.2">
      <c r="A92" s="35"/>
      <c r="B92" s="35" t="s">
        <v>19</v>
      </c>
      <c r="C92" s="35"/>
      <c r="D92" s="127"/>
    </row>
    <row r="93" spans="1:4" ht="15" customHeight="1" x14ac:dyDescent="0.2">
      <c r="A93" s="35"/>
      <c r="B93" s="35" t="s">
        <v>25</v>
      </c>
      <c r="C93" s="35"/>
      <c r="D93" s="127"/>
    </row>
    <row r="94" spans="1:4" ht="15" customHeight="1" x14ac:dyDescent="0.2">
      <c r="A94" s="35"/>
      <c r="B94" s="35" t="s">
        <v>26</v>
      </c>
      <c r="C94" s="35"/>
      <c r="D94" s="127"/>
    </row>
    <row r="95" spans="1:4" ht="15" customHeight="1" x14ac:dyDescent="0.2">
      <c r="A95" s="35"/>
      <c r="B95" s="35" t="s">
        <v>3408</v>
      </c>
      <c r="C95" s="35"/>
      <c r="D95" s="127"/>
    </row>
    <row r="96" spans="1:4" ht="15" customHeight="1" x14ac:dyDescent="0.2">
      <c r="A96" s="35"/>
      <c r="B96" s="35" t="s">
        <v>28</v>
      </c>
      <c r="C96" s="35"/>
      <c r="D96" s="127"/>
    </row>
    <row r="97" spans="1:4" ht="15" customHeight="1" x14ac:dyDescent="0.2">
      <c r="A97" s="35"/>
      <c r="B97" s="35" t="s">
        <v>5290</v>
      </c>
      <c r="C97" s="35"/>
      <c r="D97" s="127"/>
    </row>
    <row r="98" spans="1:4" ht="15" customHeight="1" x14ac:dyDescent="0.2">
      <c r="A98" s="35"/>
      <c r="B98" s="35"/>
      <c r="C98" s="35"/>
      <c r="D98" s="127"/>
    </row>
    <row r="99" spans="1:4" ht="24" x14ac:dyDescent="0.2">
      <c r="A99" s="35" t="s">
        <v>3071</v>
      </c>
      <c r="B99" s="34" t="s">
        <v>3072</v>
      </c>
      <c r="C99" s="35" t="s">
        <v>5807</v>
      </c>
      <c r="D99" s="127"/>
    </row>
    <row r="100" spans="1:4" ht="15" customHeight="1" x14ac:dyDescent="0.2">
      <c r="A100" s="35"/>
      <c r="B100" s="35" t="s">
        <v>19</v>
      </c>
      <c r="C100" s="35"/>
      <c r="D100" s="127"/>
    </row>
    <row r="101" spans="1:4" ht="15" customHeight="1" x14ac:dyDescent="0.2">
      <c r="A101" s="35"/>
      <c r="B101" s="35" t="s">
        <v>25</v>
      </c>
      <c r="C101" s="35"/>
      <c r="D101" s="127"/>
    </row>
    <row r="102" spans="1:4" ht="15" customHeight="1" x14ac:dyDescent="0.2">
      <c r="A102" s="35"/>
      <c r="B102" s="35" t="s">
        <v>26</v>
      </c>
      <c r="C102" s="35"/>
      <c r="D102" s="127"/>
    </row>
    <row r="103" spans="1:4" ht="15" customHeight="1" x14ac:dyDescent="0.2">
      <c r="A103" s="35"/>
      <c r="B103" s="35" t="s">
        <v>3408</v>
      </c>
      <c r="C103" s="35"/>
      <c r="D103" s="127"/>
    </row>
    <row r="104" spans="1:4" ht="15" customHeight="1" x14ac:dyDescent="0.2">
      <c r="A104" s="35"/>
      <c r="B104" s="35" t="s">
        <v>28</v>
      </c>
      <c r="C104" s="35"/>
      <c r="D104" s="127"/>
    </row>
    <row r="105" spans="1:4" ht="15" customHeight="1" x14ac:dyDescent="0.2">
      <c r="A105" s="35"/>
      <c r="B105" s="35" t="s">
        <v>5290</v>
      </c>
      <c r="C105" s="35"/>
      <c r="D105" s="127"/>
    </row>
    <row r="106" spans="1:4" ht="15" customHeight="1" x14ac:dyDescent="0.2">
      <c r="A106" s="35"/>
      <c r="B106" s="35"/>
      <c r="C106" s="35"/>
      <c r="D106" s="127"/>
    </row>
    <row r="107" spans="1:4" ht="24" x14ac:dyDescent="0.2">
      <c r="A107" s="35" t="s">
        <v>3073</v>
      </c>
      <c r="B107" s="34" t="s">
        <v>3074</v>
      </c>
      <c r="C107" s="35" t="s">
        <v>5807</v>
      </c>
      <c r="D107" s="127"/>
    </row>
    <row r="108" spans="1:4" ht="15" customHeight="1" x14ac:dyDescent="0.2">
      <c r="A108" s="35"/>
      <c r="B108" s="35" t="s">
        <v>19</v>
      </c>
      <c r="C108" s="35"/>
      <c r="D108" s="127"/>
    </row>
    <row r="109" spans="1:4" ht="15" customHeight="1" x14ac:dyDescent="0.2">
      <c r="A109" s="35"/>
      <c r="B109" s="35" t="s">
        <v>25</v>
      </c>
      <c r="C109" s="35"/>
      <c r="D109" s="127"/>
    </row>
    <row r="110" spans="1:4" ht="15" customHeight="1" x14ac:dyDescent="0.2">
      <c r="A110" s="35"/>
      <c r="B110" s="35" t="s">
        <v>26</v>
      </c>
      <c r="C110" s="35"/>
      <c r="D110" s="127"/>
    </row>
    <row r="111" spans="1:4" ht="15" customHeight="1" x14ac:dyDescent="0.2">
      <c r="A111" s="35"/>
      <c r="B111" s="35" t="s">
        <v>3408</v>
      </c>
      <c r="C111" s="35"/>
      <c r="D111" s="127"/>
    </row>
    <row r="112" spans="1:4" ht="15" customHeight="1" x14ac:dyDescent="0.2">
      <c r="A112" s="35"/>
      <c r="B112" s="35" t="s">
        <v>28</v>
      </c>
      <c r="C112" s="35"/>
      <c r="D112" s="127"/>
    </row>
    <row r="113" spans="1:4" ht="15" customHeight="1" x14ac:dyDescent="0.2">
      <c r="A113" s="35"/>
      <c r="B113" s="35" t="s">
        <v>5290</v>
      </c>
      <c r="C113" s="35"/>
      <c r="D113" s="127"/>
    </row>
    <row r="114" spans="1:4" ht="15" customHeight="1" x14ac:dyDescent="0.2">
      <c r="A114" s="35"/>
      <c r="B114" s="35"/>
      <c r="C114" s="35"/>
      <c r="D114" s="127"/>
    </row>
    <row r="115" spans="1:4" ht="24" x14ac:dyDescent="0.2">
      <c r="A115" s="35" t="s">
        <v>3075</v>
      </c>
      <c r="B115" s="34" t="s">
        <v>3076</v>
      </c>
      <c r="C115" s="35" t="s">
        <v>5807</v>
      </c>
      <c r="D115" s="127"/>
    </row>
    <row r="116" spans="1:4" ht="15" customHeight="1" x14ac:dyDescent="0.2">
      <c r="A116" s="35"/>
      <c r="B116" s="35" t="s">
        <v>19</v>
      </c>
      <c r="C116" s="35"/>
      <c r="D116" s="127"/>
    </row>
    <row r="117" spans="1:4" ht="15" customHeight="1" x14ac:dyDescent="0.2">
      <c r="A117" s="35"/>
      <c r="B117" s="35" t="s">
        <v>25</v>
      </c>
      <c r="C117" s="35"/>
      <c r="D117" s="127"/>
    </row>
    <row r="118" spans="1:4" ht="15" customHeight="1" x14ac:dyDescent="0.2">
      <c r="A118" s="35"/>
      <c r="B118" s="35" t="s">
        <v>26</v>
      </c>
      <c r="C118" s="35"/>
      <c r="D118" s="127"/>
    </row>
    <row r="119" spans="1:4" ht="15" customHeight="1" x14ac:dyDescent="0.2">
      <c r="A119" s="35"/>
      <c r="B119" s="35" t="s">
        <v>3408</v>
      </c>
      <c r="C119" s="35"/>
      <c r="D119" s="127"/>
    </row>
    <row r="120" spans="1:4" ht="15" customHeight="1" x14ac:dyDescent="0.2">
      <c r="A120" s="35"/>
      <c r="B120" s="35" t="s">
        <v>28</v>
      </c>
      <c r="C120" s="35"/>
      <c r="D120" s="127"/>
    </row>
    <row r="121" spans="1:4" ht="15" customHeight="1" x14ac:dyDescent="0.2">
      <c r="A121" s="35"/>
      <c r="B121" s="35" t="s">
        <v>5290</v>
      </c>
      <c r="C121" s="35"/>
      <c r="D121" s="127"/>
    </row>
    <row r="122" spans="1:4" ht="15" customHeight="1" x14ac:dyDescent="0.2">
      <c r="A122" s="35"/>
      <c r="B122" s="35"/>
      <c r="C122" s="35"/>
      <c r="D122" s="127"/>
    </row>
    <row r="123" spans="1:4" ht="15" customHeight="1" x14ac:dyDescent="0.2">
      <c r="A123" s="35" t="s">
        <v>3077</v>
      </c>
      <c r="B123" s="34" t="s">
        <v>7405</v>
      </c>
      <c r="C123" s="35" t="s">
        <v>7557</v>
      </c>
      <c r="D123" s="127"/>
    </row>
    <row r="124" spans="1:4" ht="15" customHeight="1" x14ac:dyDescent="0.2">
      <c r="A124" s="35"/>
      <c r="B124" s="35" t="s">
        <v>149</v>
      </c>
      <c r="C124" s="35"/>
      <c r="D124" s="127"/>
    </row>
    <row r="125" spans="1:4" ht="15" customHeight="1" x14ac:dyDescent="0.2">
      <c r="A125" s="35"/>
      <c r="B125" s="35" t="s">
        <v>597</v>
      </c>
      <c r="C125" s="35"/>
      <c r="D125" s="127"/>
    </row>
    <row r="126" spans="1:4" ht="15" customHeight="1" x14ac:dyDescent="0.2">
      <c r="A126" s="35"/>
      <c r="B126" s="35" t="s">
        <v>190</v>
      </c>
      <c r="C126" s="35"/>
      <c r="D126" s="127"/>
    </row>
    <row r="127" spans="1:4" ht="15" customHeight="1" x14ac:dyDescent="0.2">
      <c r="A127" s="35"/>
      <c r="B127" s="35" t="s">
        <v>3824</v>
      </c>
      <c r="C127" s="35"/>
      <c r="D127" s="127"/>
    </row>
    <row r="128" spans="1:4" ht="15" customHeight="1" x14ac:dyDescent="0.2">
      <c r="A128" s="35"/>
      <c r="B128" s="35"/>
      <c r="C128" s="35"/>
      <c r="D128" s="127"/>
    </row>
    <row r="129" spans="1:4" ht="15" customHeight="1" x14ac:dyDescent="0.2">
      <c r="A129" s="35" t="s">
        <v>3078</v>
      </c>
      <c r="B129" s="34" t="s">
        <v>7406</v>
      </c>
      <c r="C129" s="35" t="s">
        <v>7557</v>
      </c>
      <c r="D129" s="127"/>
    </row>
    <row r="130" spans="1:4" ht="15" customHeight="1" x14ac:dyDescent="0.2">
      <c r="A130" s="35"/>
      <c r="B130" s="35" t="s">
        <v>563</v>
      </c>
      <c r="C130" s="35"/>
      <c r="D130" s="127"/>
    </row>
    <row r="131" spans="1:4" ht="15" customHeight="1" x14ac:dyDescent="0.2">
      <c r="A131" s="35"/>
      <c r="B131" s="35" t="s">
        <v>597</v>
      </c>
      <c r="C131" s="35"/>
      <c r="D131" s="127"/>
    </row>
    <row r="132" spans="1:4" ht="15" customHeight="1" x14ac:dyDescent="0.2">
      <c r="A132" s="35"/>
      <c r="B132" s="35" t="s">
        <v>190</v>
      </c>
      <c r="C132" s="35"/>
      <c r="D132" s="127"/>
    </row>
    <row r="133" spans="1:4" ht="15" customHeight="1" x14ac:dyDescent="0.2">
      <c r="A133" s="35"/>
      <c r="B133" s="35" t="s">
        <v>3824</v>
      </c>
      <c r="C133" s="35"/>
      <c r="D133" s="127"/>
    </row>
    <row r="134" spans="1:4" ht="15" customHeight="1" x14ac:dyDescent="0.2">
      <c r="A134" s="35"/>
      <c r="B134" s="35"/>
      <c r="C134" s="35"/>
      <c r="D134" s="127"/>
    </row>
    <row r="135" spans="1:4" s="32" customFormat="1" ht="15" customHeight="1" x14ac:dyDescent="0.2">
      <c r="A135" s="35" t="s">
        <v>3079</v>
      </c>
      <c r="B135" s="34" t="s">
        <v>3080</v>
      </c>
      <c r="C135" s="35" t="s">
        <v>7557</v>
      </c>
      <c r="D135" s="179"/>
    </row>
    <row r="136" spans="1:4" ht="15" customHeight="1" x14ac:dyDescent="0.2">
      <c r="A136" s="35"/>
      <c r="B136" s="35" t="s">
        <v>19</v>
      </c>
      <c r="C136" s="35"/>
      <c r="D136" s="127"/>
    </row>
    <row r="137" spans="1:4" ht="15" customHeight="1" x14ac:dyDescent="0.2">
      <c r="A137" s="35"/>
      <c r="B137" s="35" t="s">
        <v>25</v>
      </c>
      <c r="C137" s="35"/>
      <c r="D137" s="127"/>
    </row>
    <row r="138" spans="1:4" ht="15" customHeight="1" x14ac:dyDescent="0.2">
      <c r="A138" s="35"/>
      <c r="B138" s="35" t="s">
        <v>26</v>
      </c>
      <c r="C138" s="35"/>
      <c r="D138" s="127"/>
    </row>
    <row r="139" spans="1:4" ht="15" customHeight="1" x14ac:dyDescent="0.2">
      <c r="A139" s="35"/>
      <c r="B139" s="35" t="s">
        <v>28</v>
      </c>
      <c r="C139" s="35"/>
      <c r="D139" s="127"/>
    </row>
    <row r="140" spans="1:4" ht="15" customHeight="1" x14ac:dyDescent="0.2">
      <c r="A140" s="35"/>
      <c r="B140" s="35" t="s">
        <v>5290</v>
      </c>
      <c r="C140" s="35"/>
      <c r="D140" s="127"/>
    </row>
    <row r="141" spans="1:4" ht="15" customHeight="1" x14ac:dyDescent="0.2">
      <c r="A141" s="35"/>
      <c r="B141" s="35"/>
      <c r="C141" s="35"/>
      <c r="D141" s="127"/>
    </row>
    <row r="142" spans="1:4" ht="24" x14ac:dyDescent="0.2">
      <c r="A142" s="35" t="s">
        <v>3081</v>
      </c>
      <c r="B142" s="34" t="s">
        <v>3082</v>
      </c>
      <c r="C142" s="35" t="s">
        <v>7558</v>
      </c>
      <c r="D142" s="127"/>
    </row>
    <row r="143" spans="1:4" ht="15" customHeight="1" x14ac:dyDescent="0.2">
      <c r="A143" s="35"/>
      <c r="B143" s="35" t="s">
        <v>19</v>
      </c>
      <c r="C143" s="35"/>
      <c r="D143" s="127"/>
    </row>
    <row r="144" spans="1:4" ht="15" customHeight="1" x14ac:dyDescent="0.2">
      <c r="A144" s="35"/>
      <c r="B144" s="35" t="s">
        <v>25</v>
      </c>
      <c r="C144" s="35"/>
      <c r="D144" s="127"/>
    </row>
    <row r="145" spans="1:4" ht="15" customHeight="1" x14ac:dyDescent="0.2">
      <c r="A145" s="35"/>
      <c r="B145" s="35" t="s">
        <v>26</v>
      </c>
      <c r="C145" s="35"/>
      <c r="D145" s="127"/>
    </row>
    <row r="146" spans="1:4" ht="15" customHeight="1" x14ac:dyDescent="0.2">
      <c r="A146" s="35"/>
      <c r="B146" s="35" t="s">
        <v>28</v>
      </c>
      <c r="C146" s="35"/>
      <c r="D146" s="127"/>
    </row>
    <row r="147" spans="1:4" ht="15" customHeight="1" x14ac:dyDescent="0.2">
      <c r="A147" s="35"/>
      <c r="B147" s="35" t="s">
        <v>5290</v>
      </c>
      <c r="C147" s="35"/>
      <c r="D147" s="127"/>
    </row>
    <row r="148" spans="1:4" ht="15" customHeight="1" x14ac:dyDescent="0.2">
      <c r="A148" s="35"/>
      <c r="B148" s="35"/>
      <c r="C148" s="35"/>
      <c r="D148" s="127"/>
    </row>
    <row r="149" spans="1:4" ht="48" x14ac:dyDescent="0.2">
      <c r="A149" s="35" t="s">
        <v>3083</v>
      </c>
      <c r="B149" s="34" t="s">
        <v>3084</v>
      </c>
      <c r="C149" s="35" t="s">
        <v>7602</v>
      </c>
      <c r="D149" s="127"/>
    </row>
    <row r="150" spans="1:4" ht="15" customHeight="1" x14ac:dyDescent="0.2">
      <c r="A150" s="35"/>
      <c r="B150" s="35" t="s">
        <v>19</v>
      </c>
      <c r="C150" s="35"/>
      <c r="D150" s="127"/>
    </row>
    <row r="151" spans="1:4" ht="15" customHeight="1" x14ac:dyDescent="0.2">
      <c r="A151" s="35"/>
      <c r="B151" s="35" t="s">
        <v>25</v>
      </c>
      <c r="C151" s="35"/>
      <c r="D151" s="127"/>
    </row>
    <row r="152" spans="1:4" ht="15" customHeight="1" x14ac:dyDescent="0.2">
      <c r="A152" s="35"/>
      <c r="B152" s="35" t="s">
        <v>26</v>
      </c>
      <c r="C152" s="35"/>
      <c r="D152" s="127"/>
    </row>
    <row r="153" spans="1:4" ht="15" customHeight="1" x14ac:dyDescent="0.2">
      <c r="A153" s="35"/>
      <c r="B153" s="35" t="s">
        <v>28</v>
      </c>
      <c r="C153" s="35"/>
      <c r="D153" s="127"/>
    </row>
    <row r="154" spans="1:4" ht="15" customHeight="1" x14ac:dyDescent="0.2">
      <c r="A154" s="35"/>
      <c r="B154" s="35" t="s">
        <v>5290</v>
      </c>
      <c r="C154" s="35"/>
      <c r="D154" s="127"/>
    </row>
    <row r="155" spans="1:4" ht="15" customHeight="1" x14ac:dyDescent="0.2">
      <c r="A155" s="35"/>
      <c r="B155" s="35"/>
      <c r="C155" s="35"/>
      <c r="D155" s="127"/>
    </row>
    <row r="156" spans="1:4" ht="15" customHeight="1" x14ac:dyDescent="0.2">
      <c r="A156" s="35" t="s">
        <v>3085</v>
      </c>
      <c r="B156" s="34" t="s">
        <v>3086</v>
      </c>
      <c r="C156" s="35" t="s">
        <v>7557</v>
      </c>
      <c r="D156" s="127"/>
    </row>
    <row r="157" spans="1:4" ht="15" customHeight="1" x14ac:dyDescent="0.2">
      <c r="A157" s="35"/>
      <c r="B157" s="35" t="s">
        <v>19</v>
      </c>
      <c r="C157" s="35"/>
      <c r="D157" s="127"/>
    </row>
    <row r="158" spans="1:4" ht="15" customHeight="1" x14ac:dyDescent="0.2">
      <c r="A158" s="35"/>
      <c r="B158" s="35" t="s">
        <v>25</v>
      </c>
      <c r="C158" s="35"/>
      <c r="D158" s="127"/>
    </row>
    <row r="159" spans="1:4" ht="15" customHeight="1" x14ac:dyDescent="0.2">
      <c r="A159" s="35"/>
      <c r="B159" s="35" t="s">
        <v>26</v>
      </c>
      <c r="C159" s="35"/>
      <c r="D159" s="127"/>
    </row>
    <row r="160" spans="1:4" ht="15" customHeight="1" x14ac:dyDescent="0.2">
      <c r="A160" s="35"/>
      <c r="B160" s="35" t="s">
        <v>5533</v>
      </c>
      <c r="C160" s="35"/>
      <c r="D160" s="127"/>
    </row>
    <row r="161" spans="1:4" ht="15" customHeight="1" x14ac:dyDescent="0.2">
      <c r="A161" s="35"/>
      <c r="B161" s="35" t="s">
        <v>28</v>
      </c>
      <c r="C161" s="35"/>
      <c r="D161" s="127"/>
    </row>
    <row r="162" spans="1:4" ht="15" customHeight="1" x14ac:dyDescent="0.2">
      <c r="A162" s="35"/>
      <c r="B162" s="35" t="s">
        <v>5290</v>
      </c>
      <c r="C162" s="35"/>
      <c r="D162" s="127"/>
    </row>
    <row r="163" spans="1:4" ht="15" customHeight="1" x14ac:dyDescent="0.2">
      <c r="A163" s="35"/>
      <c r="B163" s="35"/>
      <c r="C163" s="35"/>
      <c r="D163" s="127"/>
    </row>
    <row r="164" spans="1:4" ht="24" x14ac:dyDescent="0.2">
      <c r="A164" s="35" t="s">
        <v>3087</v>
      </c>
      <c r="B164" s="34" t="s">
        <v>3088</v>
      </c>
      <c r="C164" s="35" t="s">
        <v>5466</v>
      </c>
      <c r="D164" s="127"/>
    </row>
    <row r="165" spans="1:4" ht="15" customHeight="1" x14ac:dyDescent="0.2">
      <c r="A165" s="35"/>
      <c r="B165" s="35" t="s">
        <v>19</v>
      </c>
      <c r="C165" s="35"/>
      <c r="D165" s="127"/>
    </row>
    <row r="166" spans="1:4" ht="15" customHeight="1" x14ac:dyDescent="0.2">
      <c r="A166" s="35"/>
      <c r="B166" s="35" t="s">
        <v>25</v>
      </c>
      <c r="C166" s="35"/>
      <c r="D166" s="127"/>
    </row>
    <row r="167" spans="1:4" ht="15" customHeight="1" x14ac:dyDescent="0.2">
      <c r="A167" s="35"/>
      <c r="B167" s="35" t="s">
        <v>26</v>
      </c>
      <c r="C167" s="35"/>
      <c r="D167" s="127"/>
    </row>
    <row r="168" spans="1:4" ht="15" customHeight="1" x14ac:dyDescent="0.2">
      <c r="A168" s="35"/>
      <c r="B168" s="35" t="s">
        <v>28</v>
      </c>
      <c r="C168" s="35"/>
      <c r="D168" s="127"/>
    </row>
    <row r="169" spans="1:4" ht="15" customHeight="1" x14ac:dyDescent="0.2">
      <c r="A169" s="35"/>
      <c r="B169" s="35" t="s">
        <v>5290</v>
      </c>
      <c r="C169" s="35"/>
      <c r="D169" s="127"/>
    </row>
    <row r="170" spans="1:4" ht="15" customHeight="1" x14ac:dyDescent="0.2">
      <c r="A170" s="35"/>
      <c r="B170" s="35"/>
      <c r="C170" s="35"/>
      <c r="D170" s="127"/>
    </row>
    <row r="171" spans="1:4" ht="24" x14ac:dyDescent="0.2">
      <c r="A171" s="35" t="s">
        <v>3089</v>
      </c>
      <c r="B171" s="34" t="s">
        <v>3090</v>
      </c>
      <c r="C171" s="35" t="s">
        <v>5466</v>
      </c>
      <c r="D171" s="127"/>
    </row>
    <row r="172" spans="1:4" ht="15" customHeight="1" x14ac:dyDescent="0.2">
      <c r="A172" s="35"/>
      <c r="B172" s="35" t="s">
        <v>19</v>
      </c>
      <c r="C172" s="35"/>
      <c r="D172" s="127"/>
    </row>
    <row r="173" spans="1:4" ht="15" customHeight="1" x14ac:dyDescent="0.2">
      <c r="A173" s="35"/>
      <c r="B173" s="35" t="s">
        <v>25</v>
      </c>
      <c r="C173" s="35"/>
      <c r="D173" s="127"/>
    </row>
    <row r="174" spans="1:4" ht="15" customHeight="1" x14ac:dyDescent="0.2">
      <c r="A174" s="35"/>
      <c r="B174" s="35" t="s">
        <v>26</v>
      </c>
      <c r="C174" s="35"/>
      <c r="D174" s="127"/>
    </row>
    <row r="175" spans="1:4" ht="15" customHeight="1" x14ac:dyDescent="0.2">
      <c r="A175" s="35"/>
      <c r="B175" s="35" t="s">
        <v>28</v>
      </c>
      <c r="C175" s="35"/>
      <c r="D175" s="127"/>
    </row>
    <row r="176" spans="1:4" ht="15" customHeight="1" x14ac:dyDescent="0.2">
      <c r="A176" s="35"/>
      <c r="B176" s="35" t="s">
        <v>5291</v>
      </c>
      <c r="C176" s="35"/>
      <c r="D176" s="127"/>
    </row>
    <row r="177" spans="1:4" ht="15" customHeight="1" x14ac:dyDescent="0.2">
      <c r="A177" s="35"/>
      <c r="B177" s="35"/>
      <c r="C177" s="35"/>
      <c r="D177" s="127"/>
    </row>
    <row r="178" spans="1:4" ht="36" x14ac:dyDescent="0.2">
      <c r="A178" s="35" t="s">
        <v>3091</v>
      </c>
      <c r="B178" s="34" t="s">
        <v>3092</v>
      </c>
      <c r="C178" s="35" t="s">
        <v>5468</v>
      </c>
      <c r="D178" s="127"/>
    </row>
    <row r="179" spans="1:4" ht="15" customHeight="1" x14ac:dyDescent="0.2">
      <c r="A179" s="35"/>
      <c r="B179" s="35" t="s">
        <v>19</v>
      </c>
      <c r="C179" s="35"/>
      <c r="D179" s="127"/>
    </row>
    <row r="180" spans="1:4" ht="15" customHeight="1" x14ac:dyDescent="0.2">
      <c r="A180" s="35"/>
      <c r="B180" s="35" t="s">
        <v>25</v>
      </c>
      <c r="C180" s="35"/>
      <c r="D180" s="127"/>
    </row>
    <row r="181" spans="1:4" ht="15" customHeight="1" x14ac:dyDescent="0.2">
      <c r="A181" s="35"/>
      <c r="B181" s="35" t="s">
        <v>26</v>
      </c>
      <c r="C181" s="35"/>
      <c r="D181" s="127"/>
    </row>
    <row r="182" spans="1:4" ht="15" customHeight="1" x14ac:dyDescent="0.2">
      <c r="A182" s="35"/>
      <c r="B182" s="35" t="s">
        <v>28</v>
      </c>
      <c r="C182" s="35"/>
      <c r="D182" s="127"/>
    </row>
    <row r="183" spans="1:4" ht="15" customHeight="1" x14ac:dyDescent="0.2">
      <c r="A183" s="35"/>
      <c r="B183" s="35" t="s">
        <v>5290</v>
      </c>
      <c r="C183" s="35"/>
      <c r="D183" s="127"/>
    </row>
    <row r="184" spans="1:4" ht="15" customHeight="1" x14ac:dyDescent="0.2">
      <c r="A184" s="35"/>
      <c r="B184" s="35"/>
      <c r="C184" s="35"/>
      <c r="D184" s="127"/>
    </row>
    <row r="185" spans="1:4" ht="48" x14ac:dyDescent="0.2">
      <c r="A185" s="35" t="s">
        <v>3093</v>
      </c>
      <c r="B185" s="34" t="s">
        <v>3094</v>
      </c>
      <c r="C185" s="35" t="s">
        <v>5469</v>
      </c>
      <c r="D185" s="127"/>
    </row>
    <row r="186" spans="1:4" ht="15" customHeight="1" x14ac:dyDescent="0.2">
      <c r="A186" s="35"/>
      <c r="B186" s="35" t="s">
        <v>19</v>
      </c>
      <c r="C186" s="35"/>
      <c r="D186" s="127"/>
    </row>
    <row r="187" spans="1:4" ht="15" customHeight="1" x14ac:dyDescent="0.2">
      <c r="A187" s="35"/>
      <c r="B187" s="35" t="s">
        <v>25</v>
      </c>
      <c r="C187" s="35"/>
      <c r="D187" s="127"/>
    </row>
    <row r="188" spans="1:4" ht="15" customHeight="1" x14ac:dyDescent="0.2">
      <c r="A188" s="35"/>
      <c r="B188" s="35" t="s">
        <v>26</v>
      </c>
      <c r="C188" s="35"/>
      <c r="D188" s="127"/>
    </row>
    <row r="189" spans="1:4" ht="15" customHeight="1" x14ac:dyDescent="0.2">
      <c r="A189" s="35"/>
      <c r="B189" s="35" t="s">
        <v>28</v>
      </c>
      <c r="C189" s="35"/>
      <c r="D189" s="127"/>
    </row>
    <row r="190" spans="1:4" ht="15" customHeight="1" x14ac:dyDescent="0.2">
      <c r="A190" s="35"/>
      <c r="B190" s="35" t="s">
        <v>5290</v>
      </c>
      <c r="C190" s="35"/>
      <c r="D190" s="127"/>
    </row>
    <row r="191" spans="1:4" ht="15" customHeight="1" x14ac:dyDescent="0.2">
      <c r="A191" s="35"/>
      <c r="B191" s="35"/>
      <c r="C191" s="35"/>
      <c r="D191" s="127"/>
    </row>
    <row r="192" spans="1:4" ht="48" x14ac:dyDescent="0.2">
      <c r="A192" s="35" t="s">
        <v>3095</v>
      </c>
      <c r="B192" s="34" t="s">
        <v>3096</v>
      </c>
      <c r="C192" s="35" t="s">
        <v>5470</v>
      </c>
      <c r="D192" s="127"/>
    </row>
    <row r="193" spans="1:4" ht="15" customHeight="1" x14ac:dyDescent="0.2">
      <c r="A193" s="35"/>
      <c r="B193" s="35" t="s">
        <v>19</v>
      </c>
      <c r="C193" s="35"/>
      <c r="D193" s="127"/>
    </row>
    <row r="194" spans="1:4" ht="15" customHeight="1" x14ac:dyDescent="0.2">
      <c r="A194" s="35"/>
      <c r="B194" s="35" t="s">
        <v>25</v>
      </c>
      <c r="C194" s="35"/>
      <c r="D194" s="127"/>
    </row>
    <row r="195" spans="1:4" ht="15" customHeight="1" x14ac:dyDescent="0.2">
      <c r="A195" s="35"/>
      <c r="B195" s="35" t="s">
        <v>26</v>
      </c>
      <c r="C195" s="35"/>
      <c r="D195" s="127"/>
    </row>
    <row r="196" spans="1:4" ht="15" customHeight="1" x14ac:dyDescent="0.2">
      <c r="A196" s="35"/>
      <c r="B196" s="35" t="s">
        <v>28</v>
      </c>
      <c r="C196" s="35"/>
      <c r="D196" s="127"/>
    </row>
    <row r="197" spans="1:4" ht="15" customHeight="1" x14ac:dyDescent="0.2">
      <c r="A197" s="35"/>
      <c r="B197" s="35" t="s">
        <v>5290</v>
      </c>
      <c r="C197" s="35"/>
      <c r="D197" s="127"/>
    </row>
    <row r="198" spans="1:4" ht="15" customHeight="1" x14ac:dyDescent="0.2">
      <c r="A198" s="35"/>
      <c r="B198" s="35"/>
      <c r="C198" s="35"/>
      <c r="D198" s="127"/>
    </row>
    <row r="199" spans="1:4" ht="60" x14ac:dyDescent="0.2">
      <c r="A199" s="35" t="s">
        <v>3097</v>
      </c>
      <c r="B199" s="34" t="s">
        <v>3098</v>
      </c>
      <c r="C199" s="35" t="s">
        <v>5471</v>
      </c>
      <c r="D199" s="127"/>
    </row>
    <row r="200" spans="1:4" ht="15" customHeight="1" x14ac:dyDescent="0.2">
      <c r="A200" s="35"/>
      <c r="B200" s="35" t="s">
        <v>19</v>
      </c>
      <c r="C200" s="35"/>
      <c r="D200" s="127"/>
    </row>
    <row r="201" spans="1:4" ht="15" customHeight="1" x14ac:dyDescent="0.2">
      <c r="A201" s="35"/>
      <c r="B201" s="35" t="s">
        <v>25</v>
      </c>
      <c r="C201" s="35"/>
      <c r="D201" s="127"/>
    </row>
    <row r="202" spans="1:4" ht="15" customHeight="1" x14ac:dyDescent="0.2">
      <c r="A202" s="35"/>
      <c r="B202" s="35" t="s">
        <v>26</v>
      </c>
      <c r="C202" s="35"/>
      <c r="D202" s="127"/>
    </row>
    <row r="203" spans="1:4" ht="15" customHeight="1" x14ac:dyDescent="0.2">
      <c r="A203" s="35"/>
      <c r="B203" s="35" t="s">
        <v>28</v>
      </c>
      <c r="C203" s="35"/>
      <c r="D203" s="127"/>
    </row>
    <row r="204" spans="1:4" ht="15" customHeight="1" x14ac:dyDescent="0.2">
      <c r="A204" s="35"/>
      <c r="B204" s="35" t="s">
        <v>5290</v>
      </c>
      <c r="C204" s="35"/>
      <c r="D204" s="127"/>
    </row>
    <row r="205" spans="1:4" ht="15" customHeight="1" x14ac:dyDescent="0.2">
      <c r="A205" s="35"/>
      <c r="B205" s="35"/>
      <c r="C205" s="35"/>
      <c r="D205" s="127"/>
    </row>
    <row r="206" spans="1:4" ht="60" x14ac:dyDescent="0.2">
      <c r="A206" s="35" t="s">
        <v>3099</v>
      </c>
      <c r="B206" s="34" t="s">
        <v>3100</v>
      </c>
      <c r="C206" s="35" t="s">
        <v>5472</v>
      </c>
      <c r="D206" s="127"/>
    </row>
    <row r="207" spans="1:4" ht="15" customHeight="1" x14ac:dyDescent="0.2">
      <c r="A207" s="35"/>
      <c r="B207" s="35" t="s">
        <v>19</v>
      </c>
      <c r="C207" s="35"/>
      <c r="D207" s="127"/>
    </row>
    <row r="208" spans="1:4" ht="15" customHeight="1" x14ac:dyDescent="0.2">
      <c r="A208" s="35"/>
      <c r="B208" s="35" t="s">
        <v>25</v>
      </c>
      <c r="C208" s="35"/>
      <c r="D208" s="127"/>
    </row>
    <row r="209" spans="1:4" ht="15" customHeight="1" x14ac:dyDescent="0.2">
      <c r="A209" s="35"/>
      <c r="B209" s="35" t="s">
        <v>26</v>
      </c>
      <c r="C209" s="35"/>
      <c r="D209" s="127"/>
    </row>
    <row r="210" spans="1:4" ht="15" customHeight="1" x14ac:dyDescent="0.2">
      <c r="A210" s="35"/>
      <c r="B210" s="35" t="s">
        <v>28</v>
      </c>
      <c r="C210" s="35"/>
      <c r="D210" s="127"/>
    </row>
    <row r="211" spans="1:4" ht="15" customHeight="1" x14ac:dyDescent="0.2">
      <c r="A211" s="35"/>
      <c r="B211" s="35" t="s">
        <v>5290</v>
      </c>
      <c r="C211" s="35"/>
      <c r="D211" s="127"/>
    </row>
    <row r="212" spans="1:4" ht="15" customHeight="1" x14ac:dyDescent="0.2">
      <c r="A212" s="35"/>
      <c r="B212" s="35"/>
      <c r="C212" s="35"/>
      <c r="D212" s="127"/>
    </row>
    <row r="213" spans="1:4" ht="72" x14ac:dyDescent="0.2">
      <c r="A213" s="35" t="s">
        <v>3101</v>
      </c>
      <c r="B213" s="34" t="s">
        <v>3102</v>
      </c>
      <c r="C213" s="35" t="s">
        <v>5473</v>
      </c>
      <c r="D213" s="127"/>
    </row>
    <row r="214" spans="1:4" ht="15" customHeight="1" x14ac:dyDescent="0.2">
      <c r="A214" s="35"/>
      <c r="B214" s="35" t="s">
        <v>19</v>
      </c>
      <c r="C214" s="35"/>
      <c r="D214" s="127"/>
    </row>
    <row r="215" spans="1:4" ht="15" customHeight="1" x14ac:dyDescent="0.2">
      <c r="A215" s="35"/>
      <c r="B215" s="35" t="s">
        <v>25</v>
      </c>
      <c r="C215" s="35"/>
      <c r="D215" s="127"/>
    </row>
    <row r="216" spans="1:4" ht="15" customHeight="1" x14ac:dyDescent="0.2">
      <c r="A216" s="35"/>
      <c r="B216" s="35" t="s">
        <v>26</v>
      </c>
      <c r="C216" s="35"/>
      <c r="D216" s="127"/>
    </row>
    <row r="217" spans="1:4" ht="15" customHeight="1" x14ac:dyDescent="0.2">
      <c r="A217" s="35"/>
      <c r="B217" s="35" t="s">
        <v>28</v>
      </c>
      <c r="C217" s="35"/>
      <c r="D217" s="127"/>
    </row>
    <row r="218" spans="1:4" ht="15" customHeight="1" x14ac:dyDescent="0.2">
      <c r="A218" s="35"/>
      <c r="B218" s="35" t="s">
        <v>5290</v>
      </c>
      <c r="C218" s="35"/>
      <c r="D218" s="127"/>
    </row>
    <row r="219" spans="1:4" ht="15" customHeight="1" x14ac:dyDescent="0.2">
      <c r="A219" s="35"/>
      <c r="B219" s="35"/>
      <c r="C219" s="35"/>
      <c r="D219" s="127"/>
    </row>
    <row r="220" spans="1:4" ht="72" x14ac:dyDescent="0.2">
      <c r="A220" s="35" t="s">
        <v>3103</v>
      </c>
      <c r="B220" s="34" t="s">
        <v>3104</v>
      </c>
      <c r="C220" s="35" t="s">
        <v>5474</v>
      </c>
      <c r="D220" s="127"/>
    </row>
    <row r="221" spans="1:4" ht="15" customHeight="1" x14ac:dyDescent="0.2">
      <c r="A221" s="35"/>
      <c r="B221" s="35" t="s">
        <v>19</v>
      </c>
      <c r="C221" s="35"/>
      <c r="D221" s="127"/>
    </row>
    <row r="222" spans="1:4" ht="15" customHeight="1" x14ac:dyDescent="0.2">
      <c r="A222" s="35"/>
      <c r="B222" s="35" t="s">
        <v>25</v>
      </c>
      <c r="C222" s="35"/>
      <c r="D222" s="127"/>
    </row>
    <row r="223" spans="1:4" ht="15" customHeight="1" x14ac:dyDescent="0.2">
      <c r="A223" s="35"/>
      <c r="B223" s="35" t="s">
        <v>26</v>
      </c>
      <c r="C223" s="35"/>
      <c r="D223" s="127"/>
    </row>
    <row r="224" spans="1:4" ht="15" customHeight="1" x14ac:dyDescent="0.2">
      <c r="A224" s="35"/>
      <c r="B224" s="35" t="s">
        <v>28</v>
      </c>
      <c r="C224" s="35"/>
      <c r="D224" s="127"/>
    </row>
    <row r="225" spans="1:4" ht="15" customHeight="1" x14ac:dyDescent="0.2">
      <c r="A225" s="35"/>
      <c r="B225" s="35" t="s">
        <v>5290</v>
      </c>
      <c r="C225" s="35"/>
      <c r="D225" s="127"/>
    </row>
    <row r="226" spans="1:4" ht="15" customHeight="1" x14ac:dyDescent="0.2">
      <c r="A226" s="35"/>
      <c r="B226" s="35"/>
      <c r="C226" s="35"/>
      <c r="D226" s="127"/>
    </row>
    <row r="227" spans="1:4" ht="84" x14ac:dyDescent="0.2">
      <c r="A227" s="35" t="s">
        <v>3105</v>
      </c>
      <c r="B227" s="34" t="s">
        <v>3106</v>
      </c>
      <c r="C227" s="35" t="s">
        <v>5475</v>
      </c>
      <c r="D227" s="127"/>
    </row>
    <row r="228" spans="1:4" ht="15" customHeight="1" x14ac:dyDescent="0.2">
      <c r="A228" s="35"/>
      <c r="B228" s="35" t="s">
        <v>19</v>
      </c>
      <c r="C228" s="35"/>
      <c r="D228" s="127"/>
    </row>
    <row r="229" spans="1:4" ht="15" customHeight="1" x14ac:dyDescent="0.2">
      <c r="A229" s="35"/>
      <c r="B229" s="35" t="s">
        <v>25</v>
      </c>
      <c r="C229" s="35"/>
      <c r="D229" s="127"/>
    </row>
    <row r="230" spans="1:4" ht="15" customHeight="1" x14ac:dyDescent="0.2">
      <c r="A230" s="35"/>
      <c r="B230" s="35" t="s">
        <v>26</v>
      </c>
      <c r="C230" s="35"/>
      <c r="D230" s="127"/>
    </row>
    <row r="231" spans="1:4" ht="15" customHeight="1" x14ac:dyDescent="0.2">
      <c r="A231" s="35"/>
      <c r="B231" s="35" t="s">
        <v>28</v>
      </c>
      <c r="C231" s="35"/>
      <c r="D231" s="127"/>
    </row>
    <row r="232" spans="1:4" ht="15" customHeight="1" x14ac:dyDescent="0.2">
      <c r="A232" s="35"/>
      <c r="B232" s="35" t="s">
        <v>5290</v>
      </c>
      <c r="C232" s="35"/>
      <c r="D232" s="127"/>
    </row>
    <row r="233" spans="1:4" ht="15" customHeight="1" x14ac:dyDescent="0.2">
      <c r="A233" s="35"/>
      <c r="B233" s="35"/>
      <c r="C233" s="35"/>
      <c r="D233" s="127"/>
    </row>
    <row r="234" spans="1:4" ht="84" x14ac:dyDescent="0.2">
      <c r="A234" s="35" t="s">
        <v>3107</v>
      </c>
      <c r="B234" s="34" t="s">
        <v>3108</v>
      </c>
      <c r="C234" s="35" t="s">
        <v>5476</v>
      </c>
      <c r="D234" s="127"/>
    </row>
    <row r="235" spans="1:4" ht="15" customHeight="1" x14ac:dyDescent="0.2">
      <c r="A235" s="35"/>
      <c r="B235" s="35" t="s">
        <v>19</v>
      </c>
      <c r="C235" s="35"/>
      <c r="D235" s="127"/>
    </row>
    <row r="236" spans="1:4" ht="15" customHeight="1" x14ac:dyDescent="0.2">
      <c r="A236" s="35"/>
      <c r="B236" s="35" t="s">
        <v>25</v>
      </c>
      <c r="C236" s="35"/>
      <c r="D236" s="127"/>
    </row>
    <row r="237" spans="1:4" ht="15" customHeight="1" x14ac:dyDescent="0.2">
      <c r="A237" s="35"/>
      <c r="B237" s="35" t="s">
        <v>26</v>
      </c>
      <c r="C237" s="35"/>
      <c r="D237" s="127"/>
    </row>
    <row r="238" spans="1:4" ht="15" customHeight="1" x14ac:dyDescent="0.2">
      <c r="A238" s="35"/>
      <c r="B238" s="35" t="s">
        <v>28</v>
      </c>
      <c r="C238" s="35"/>
      <c r="D238" s="127"/>
    </row>
    <row r="239" spans="1:4" ht="15" customHeight="1" x14ac:dyDescent="0.2">
      <c r="A239" s="35"/>
      <c r="B239" s="35" t="s">
        <v>5290</v>
      </c>
      <c r="C239" s="35"/>
      <c r="D239" s="127"/>
    </row>
    <row r="240" spans="1:4" ht="15" customHeight="1" x14ac:dyDescent="0.2">
      <c r="A240" s="35"/>
      <c r="B240" s="35"/>
      <c r="C240" s="35"/>
      <c r="D240" s="127"/>
    </row>
    <row r="241" spans="1:4" ht="84" x14ac:dyDescent="0.2">
      <c r="A241" s="35" t="s">
        <v>3109</v>
      </c>
      <c r="B241" s="34" t="s">
        <v>3110</v>
      </c>
      <c r="C241" s="35" t="s">
        <v>5477</v>
      </c>
      <c r="D241" s="127"/>
    </row>
    <row r="242" spans="1:4" ht="15" customHeight="1" x14ac:dyDescent="0.2">
      <c r="A242" s="35"/>
      <c r="B242" s="35" t="s">
        <v>19</v>
      </c>
      <c r="C242" s="35"/>
      <c r="D242" s="127"/>
    </row>
    <row r="243" spans="1:4" ht="15" customHeight="1" x14ac:dyDescent="0.2">
      <c r="A243" s="35"/>
      <c r="B243" s="35" t="s">
        <v>25</v>
      </c>
      <c r="C243" s="35"/>
      <c r="D243" s="127"/>
    </row>
    <row r="244" spans="1:4" ht="15" customHeight="1" x14ac:dyDescent="0.2">
      <c r="A244" s="35"/>
      <c r="B244" s="35" t="s">
        <v>26</v>
      </c>
      <c r="C244" s="35"/>
      <c r="D244" s="127"/>
    </row>
    <row r="245" spans="1:4" ht="15" customHeight="1" x14ac:dyDescent="0.2">
      <c r="A245" s="35"/>
      <c r="B245" s="35" t="s">
        <v>28</v>
      </c>
      <c r="C245" s="35"/>
      <c r="D245" s="127"/>
    </row>
    <row r="246" spans="1:4" ht="15" customHeight="1" x14ac:dyDescent="0.2">
      <c r="A246" s="35"/>
      <c r="B246" s="35" t="s">
        <v>5290</v>
      </c>
      <c r="C246" s="35"/>
      <c r="D246" s="127"/>
    </row>
    <row r="247" spans="1:4" ht="15" customHeight="1" x14ac:dyDescent="0.2">
      <c r="A247" s="35"/>
      <c r="B247" s="35"/>
      <c r="C247" s="35"/>
      <c r="D247" s="127"/>
    </row>
    <row r="248" spans="1:4" ht="96" x14ac:dyDescent="0.2">
      <c r="A248" s="35" t="s">
        <v>3111</v>
      </c>
      <c r="B248" s="34" t="s">
        <v>6237</v>
      </c>
      <c r="C248" s="35" t="s">
        <v>5478</v>
      </c>
      <c r="D248" s="75" t="s">
        <v>5888</v>
      </c>
    </row>
    <row r="249" spans="1:4" ht="15" customHeight="1" x14ac:dyDescent="0.2">
      <c r="A249" s="35"/>
      <c r="B249" s="35" t="s">
        <v>19</v>
      </c>
      <c r="C249" s="35"/>
      <c r="D249" s="127"/>
    </row>
    <row r="250" spans="1:4" ht="15" customHeight="1" x14ac:dyDescent="0.2">
      <c r="A250" s="35"/>
      <c r="B250" s="35" t="s">
        <v>25</v>
      </c>
      <c r="C250" s="35"/>
      <c r="D250" s="127"/>
    </row>
    <row r="251" spans="1:4" ht="15" customHeight="1" x14ac:dyDescent="0.2">
      <c r="A251" s="35"/>
      <c r="B251" s="35" t="s">
        <v>26</v>
      </c>
      <c r="C251" s="35"/>
      <c r="D251" s="127"/>
    </row>
    <row r="252" spans="1:4" ht="15" customHeight="1" x14ac:dyDescent="0.2">
      <c r="A252" s="35"/>
      <c r="B252" s="35" t="s">
        <v>28</v>
      </c>
      <c r="C252" s="35"/>
      <c r="D252" s="127"/>
    </row>
    <row r="253" spans="1:4" ht="15" customHeight="1" x14ac:dyDescent="0.2">
      <c r="A253" s="35"/>
      <c r="B253" s="35" t="s">
        <v>5290</v>
      </c>
      <c r="C253" s="35"/>
      <c r="D253" s="127"/>
    </row>
    <row r="254" spans="1:4" ht="15" customHeight="1" x14ac:dyDescent="0.2">
      <c r="A254" s="35"/>
      <c r="B254" s="35"/>
      <c r="C254" s="35"/>
      <c r="D254" s="127"/>
    </row>
    <row r="255" spans="1:4" ht="96" x14ac:dyDescent="0.2">
      <c r="A255" s="35" t="s">
        <v>3112</v>
      </c>
      <c r="B255" s="34" t="s">
        <v>3113</v>
      </c>
      <c r="C255" s="35" t="s">
        <v>5479</v>
      </c>
      <c r="D255" s="127"/>
    </row>
    <row r="256" spans="1:4" ht="15" customHeight="1" x14ac:dyDescent="0.2">
      <c r="A256" s="35"/>
      <c r="B256" s="35" t="s">
        <v>19</v>
      </c>
      <c r="C256" s="35"/>
      <c r="D256" s="127"/>
    </row>
    <row r="257" spans="1:4" ht="15" customHeight="1" x14ac:dyDescent="0.2">
      <c r="A257" s="35"/>
      <c r="B257" s="35" t="s">
        <v>25</v>
      </c>
      <c r="C257" s="35"/>
      <c r="D257" s="127"/>
    </row>
    <row r="258" spans="1:4" ht="15" customHeight="1" x14ac:dyDescent="0.2">
      <c r="A258" s="35"/>
      <c r="B258" s="35" t="s">
        <v>26</v>
      </c>
      <c r="C258" s="35"/>
      <c r="D258" s="127"/>
    </row>
    <row r="259" spans="1:4" ht="15" customHeight="1" x14ac:dyDescent="0.2">
      <c r="A259" s="35"/>
      <c r="B259" s="35" t="s">
        <v>28</v>
      </c>
      <c r="C259" s="35"/>
      <c r="D259" s="127"/>
    </row>
    <row r="260" spans="1:4" ht="15" customHeight="1" x14ac:dyDescent="0.2">
      <c r="A260" s="35"/>
      <c r="B260" s="35" t="s">
        <v>5290</v>
      </c>
      <c r="C260" s="35"/>
      <c r="D260" s="127"/>
    </row>
    <row r="261" spans="1:4" ht="15" customHeight="1" x14ac:dyDescent="0.2">
      <c r="A261" s="35"/>
      <c r="B261" s="35"/>
      <c r="C261" s="35"/>
      <c r="D261" s="127"/>
    </row>
    <row r="262" spans="1:4" ht="108" x14ac:dyDescent="0.2">
      <c r="A262" s="35" t="s">
        <v>3114</v>
      </c>
      <c r="B262" s="34" t="s">
        <v>3115</v>
      </c>
      <c r="C262" s="35" t="s">
        <v>5480</v>
      </c>
      <c r="D262" s="127"/>
    </row>
    <row r="263" spans="1:4" ht="15" customHeight="1" x14ac:dyDescent="0.2">
      <c r="A263" s="35"/>
      <c r="B263" s="35" t="s">
        <v>19</v>
      </c>
      <c r="C263" s="35"/>
      <c r="D263" s="127"/>
    </row>
    <row r="264" spans="1:4" ht="15" customHeight="1" x14ac:dyDescent="0.2">
      <c r="A264" s="35"/>
      <c r="B264" s="35" t="s">
        <v>25</v>
      </c>
      <c r="C264" s="35"/>
      <c r="D264" s="127"/>
    </row>
    <row r="265" spans="1:4" ht="15" customHeight="1" x14ac:dyDescent="0.2">
      <c r="A265" s="35"/>
      <c r="B265" s="35" t="s">
        <v>26</v>
      </c>
      <c r="C265" s="35"/>
      <c r="D265" s="127"/>
    </row>
    <row r="266" spans="1:4" ht="15" customHeight="1" x14ac:dyDescent="0.2">
      <c r="A266" s="35"/>
      <c r="B266" s="35" t="s">
        <v>28</v>
      </c>
      <c r="C266" s="35"/>
      <c r="D266" s="127"/>
    </row>
    <row r="267" spans="1:4" ht="15" customHeight="1" x14ac:dyDescent="0.2">
      <c r="A267" s="35"/>
      <c r="B267" s="35" t="s">
        <v>5290</v>
      </c>
      <c r="C267" s="35"/>
      <c r="D267" s="127"/>
    </row>
    <row r="268" spans="1:4" ht="15" customHeight="1" x14ac:dyDescent="0.2">
      <c r="A268" s="35"/>
      <c r="B268" s="35"/>
      <c r="C268" s="35"/>
      <c r="D268" s="127"/>
    </row>
    <row r="269" spans="1:4" ht="15" customHeight="1" x14ac:dyDescent="0.2">
      <c r="A269" s="35" t="s">
        <v>3116</v>
      </c>
      <c r="B269" s="34" t="s">
        <v>3117</v>
      </c>
      <c r="C269" s="35" t="s">
        <v>3691</v>
      </c>
      <c r="D269" s="127"/>
    </row>
    <row r="270" spans="1:4" ht="15" customHeight="1" x14ac:dyDescent="0.2">
      <c r="A270" s="35"/>
      <c r="B270" s="35" t="s">
        <v>19</v>
      </c>
      <c r="C270" s="35"/>
      <c r="D270" s="127"/>
    </row>
    <row r="271" spans="1:4" ht="15" customHeight="1" x14ac:dyDescent="0.2">
      <c r="A271" s="35"/>
      <c r="B271" s="35" t="s">
        <v>25</v>
      </c>
      <c r="C271" s="35"/>
      <c r="D271" s="127"/>
    </row>
    <row r="272" spans="1:4" ht="15" customHeight="1" x14ac:dyDescent="0.2">
      <c r="A272" s="35"/>
      <c r="B272" s="35" t="s">
        <v>26</v>
      </c>
      <c r="C272" s="35"/>
      <c r="D272" s="127"/>
    </row>
    <row r="273" spans="1:4" ht="15" customHeight="1" x14ac:dyDescent="0.2">
      <c r="A273" s="35"/>
      <c r="B273" s="35" t="s">
        <v>28</v>
      </c>
      <c r="C273" s="35"/>
      <c r="D273" s="127"/>
    </row>
    <row r="274" spans="1:4" ht="15" customHeight="1" x14ac:dyDescent="0.2">
      <c r="A274" s="35"/>
      <c r="B274" s="35" t="s">
        <v>5290</v>
      </c>
      <c r="C274" s="35"/>
      <c r="D274" s="127"/>
    </row>
    <row r="275" spans="1:4" ht="15" customHeight="1" x14ac:dyDescent="0.2">
      <c r="A275" s="35"/>
      <c r="B275" s="35"/>
      <c r="C275" s="35"/>
      <c r="D275" s="127"/>
    </row>
    <row r="276" spans="1:4" ht="15" customHeight="1" x14ac:dyDescent="0.2">
      <c r="A276" s="35" t="s">
        <v>3118</v>
      </c>
      <c r="B276" s="34" t="s">
        <v>3119</v>
      </c>
      <c r="C276" s="35" t="s">
        <v>3691</v>
      </c>
      <c r="D276" s="127"/>
    </row>
    <row r="277" spans="1:4" ht="15" customHeight="1" x14ac:dyDescent="0.2">
      <c r="A277" s="35"/>
      <c r="B277" s="35" t="s">
        <v>19</v>
      </c>
      <c r="C277" s="35"/>
      <c r="D277" s="127"/>
    </row>
    <row r="278" spans="1:4" ht="15" customHeight="1" x14ac:dyDescent="0.2">
      <c r="A278" s="35"/>
      <c r="B278" s="35" t="s">
        <v>25</v>
      </c>
      <c r="C278" s="35"/>
      <c r="D278" s="127"/>
    </row>
    <row r="279" spans="1:4" ht="15" customHeight="1" x14ac:dyDescent="0.2">
      <c r="A279" s="35"/>
      <c r="B279" s="35" t="s">
        <v>26</v>
      </c>
      <c r="C279" s="35"/>
      <c r="D279" s="127"/>
    </row>
    <row r="280" spans="1:4" ht="15" customHeight="1" x14ac:dyDescent="0.2">
      <c r="A280" s="35"/>
      <c r="B280" s="35" t="s">
        <v>28</v>
      </c>
      <c r="C280" s="35"/>
      <c r="D280" s="127"/>
    </row>
    <row r="281" spans="1:4" ht="15" customHeight="1" x14ac:dyDescent="0.2">
      <c r="A281" s="35"/>
      <c r="B281" s="35" t="s">
        <v>5290</v>
      </c>
      <c r="C281" s="35"/>
      <c r="D281" s="127"/>
    </row>
    <row r="282" spans="1:4" ht="15" customHeight="1" x14ac:dyDescent="0.2">
      <c r="A282" s="35"/>
      <c r="B282" s="35"/>
      <c r="C282" s="35"/>
      <c r="D282" s="127"/>
    </row>
    <row r="283" spans="1:4" ht="24" x14ac:dyDescent="0.2">
      <c r="A283" s="35" t="s">
        <v>3120</v>
      </c>
      <c r="B283" s="34" t="s">
        <v>3121</v>
      </c>
      <c r="C283" s="35" t="s">
        <v>5467</v>
      </c>
      <c r="D283" s="127"/>
    </row>
    <row r="284" spans="1:4" ht="15" customHeight="1" x14ac:dyDescent="0.2">
      <c r="A284" s="35"/>
      <c r="B284" s="35" t="s">
        <v>19</v>
      </c>
      <c r="C284" s="35"/>
      <c r="D284" s="127"/>
    </row>
    <row r="285" spans="1:4" ht="15" customHeight="1" x14ac:dyDescent="0.2">
      <c r="A285" s="35"/>
      <c r="B285" s="35" t="s">
        <v>25</v>
      </c>
      <c r="C285" s="35"/>
      <c r="D285" s="127"/>
    </row>
    <row r="286" spans="1:4" ht="15" customHeight="1" x14ac:dyDescent="0.2">
      <c r="A286" s="35"/>
      <c r="B286" s="35" t="s">
        <v>26</v>
      </c>
      <c r="C286" s="35"/>
      <c r="D286" s="127"/>
    </row>
    <row r="287" spans="1:4" ht="15" customHeight="1" x14ac:dyDescent="0.2">
      <c r="A287" s="35"/>
      <c r="B287" s="35" t="s">
        <v>28</v>
      </c>
      <c r="C287" s="35"/>
      <c r="D287" s="127"/>
    </row>
    <row r="288" spans="1:4" ht="15" customHeight="1" x14ac:dyDescent="0.2">
      <c r="A288" s="35"/>
      <c r="B288" s="35" t="s">
        <v>5290</v>
      </c>
      <c r="C288" s="35"/>
      <c r="D288" s="127"/>
    </row>
    <row r="289" spans="1:4" ht="15" customHeight="1" x14ac:dyDescent="0.2">
      <c r="A289" s="35"/>
      <c r="B289" s="35"/>
      <c r="C289" s="35"/>
      <c r="D289" s="127"/>
    </row>
    <row r="290" spans="1:4" ht="36" x14ac:dyDescent="0.2">
      <c r="A290" s="35" t="s">
        <v>3122</v>
      </c>
      <c r="B290" s="34" t="s">
        <v>3123</v>
      </c>
      <c r="C290" s="35" t="s">
        <v>5481</v>
      </c>
      <c r="D290" s="127"/>
    </row>
    <row r="291" spans="1:4" ht="15" customHeight="1" x14ac:dyDescent="0.2">
      <c r="A291" s="35"/>
      <c r="B291" s="35" t="s">
        <v>19</v>
      </c>
      <c r="C291" s="35"/>
      <c r="D291" s="127"/>
    </row>
    <row r="292" spans="1:4" ht="15" customHeight="1" x14ac:dyDescent="0.2">
      <c r="A292" s="35"/>
      <c r="B292" s="35" t="s">
        <v>25</v>
      </c>
      <c r="C292" s="35"/>
      <c r="D292" s="127"/>
    </row>
    <row r="293" spans="1:4" ht="15" customHeight="1" x14ac:dyDescent="0.2">
      <c r="A293" s="35"/>
      <c r="B293" s="35" t="s">
        <v>26</v>
      </c>
      <c r="C293" s="35"/>
      <c r="D293" s="127"/>
    </row>
    <row r="294" spans="1:4" ht="15" customHeight="1" x14ac:dyDescent="0.2">
      <c r="A294" s="35"/>
      <c r="B294" s="35" t="s">
        <v>28</v>
      </c>
      <c r="C294" s="35"/>
      <c r="D294" s="127"/>
    </row>
    <row r="295" spans="1:4" ht="15" customHeight="1" x14ac:dyDescent="0.2">
      <c r="A295" s="35"/>
      <c r="B295" s="35" t="s">
        <v>5290</v>
      </c>
      <c r="C295" s="35"/>
      <c r="D295" s="127"/>
    </row>
    <row r="296" spans="1:4" ht="15" customHeight="1" x14ac:dyDescent="0.2">
      <c r="A296" s="35"/>
      <c r="B296" s="35"/>
      <c r="C296" s="35"/>
      <c r="D296" s="127"/>
    </row>
    <row r="297" spans="1:4" ht="36" x14ac:dyDescent="0.2">
      <c r="A297" s="35" t="s">
        <v>3124</v>
      </c>
      <c r="B297" s="34" t="s">
        <v>3125</v>
      </c>
      <c r="C297" s="35" t="s">
        <v>5481</v>
      </c>
      <c r="D297" s="127"/>
    </row>
    <row r="298" spans="1:4" ht="15" customHeight="1" x14ac:dyDescent="0.2">
      <c r="A298" s="35"/>
      <c r="B298" s="35" t="s">
        <v>19</v>
      </c>
      <c r="C298" s="35"/>
      <c r="D298" s="127"/>
    </row>
    <row r="299" spans="1:4" ht="15" customHeight="1" x14ac:dyDescent="0.2">
      <c r="A299" s="35"/>
      <c r="B299" s="35" t="s">
        <v>25</v>
      </c>
      <c r="C299" s="35"/>
      <c r="D299" s="127"/>
    </row>
    <row r="300" spans="1:4" ht="15" customHeight="1" x14ac:dyDescent="0.2">
      <c r="A300" s="35"/>
      <c r="B300" s="35" t="s">
        <v>26</v>
      </c>
      <c r="C300" s="35"/>
      <c r="D300" s="127"/>
    </row>
    <row r="301" spans="1:4" ht="15" customHeight="1" x14ac:dyDescent="0.2">
      <c r="A301" s="35"/>
      <c r="B301" s="35" t="s">
        <v>28</v>
      </c>
      <c r="C301" s="35"/>
      <c r="D301" s="127"/>
    </row>
    <row r="302" spans="1:4" ht="15" customHeight="1" x14ac:dyDescent="0.2">
      <c r="A302" s="35"/>
      <c r="B302" s="35" t="s">
        <v>5290</v>
      </c>
      <c r="C302" s="35"/>
      <c r="D302" s="127"/>
    </row>
    <row r="303" spans="1:4" ht="15" customHeight="1" x14ac:dyDescent="0.2">
      <c r="A303" s="35"/>
      <c r="B303" s="35"/>
      <c r="C303" s="35"/>
      <c r="D303" s="127"/>
    </row>
    <row r="304" spans="1:4" ht="48" x14ac:dyDescent="0.2">
      <c r="A304" s="35" t="s">
        <v>3126</v>
      </c>
      <c r="B304" s="34" t="s">
        <v>3127</v>
      </c>
      <c r="C304" s="35" t="s">
        <v>5482</v>
      </c>
      <c r="D304" s="127"/>
    </row>
    <row r="305" spans="1:4" ht="15" customHeight="1" x14ac:dyDescent="0.2">
      <c r="A305" s="35"/>
      <c r="B305" s="35" t="s">
        <v>19</v>
      </c>
      <c r="C305" s="35"/>
      <c r="D305" s="127"/>
    </row>
    <row r="306" spans="1:4" ht="15" customHeight="1" x14ac:dyDescent="0.2">
      <c r="A306" s="35"/>
      <c r="B306" s="35" t="s">
        <v>25</v>
      </c>
      <c r="C306" s="35"/>
      <c r="D306" s="127"/>
    </row>
    <row r="307" spans="1:4" ht="15" customHeight="1" x14ac:dyDescent="0.2">
      <c r="A307" s="35"/>
      <c r="B307" s="35" t="s">
        <v>26</v>
      </c>
      <c r="C307" s="35"/>
      <c r="D307" s="127"/>
    </row>
    <row r="308" spans="1:4" ht="15" customHeight="1" x14ac:dyDescent="0.2">
      <c r="A308" s="35"/>
      <c r="B308" s="35" t="s">
        <v>28</v>
      </c>
      <c r="C308" s="35"/>
      <c r="D308" s="127"/>
    </row>
    <row r="309" spans="1:4" ht="15" customHeight="1" x14ac:dyDescent="0.2">
      <c r="A309" s="35"/>
      <c r="B309" s="35" t="s">
        <v>5290</v>
      </c>
      <c r="C309" s="35"/>
      <c r="D309" s="127"/>
    </row>
    <row r="310" spans="1:4" ht="15" customHeight="1" x14ac:dyDescent="0.2">
      <c r="A310" s="35"/>
      <c r="B310" s="35"/>
      <c r="C310" s="35"/>
      <c r="D310" s="127"/>
    </row>
    <row r="311" spans="1:4" ht="60" x14ac:dyDescent="0.2">
      <c r="A311" s="35" t="s">
        <v>3128</v>
      </c>
      <c r="B311" s="34" t="s">
        <v>3129</v>
      </c>
      <c r="C311" s="35" t="s">
        <v>5483</v>
      </c>
      <c r="D311" s="127"/>
    </row>
    <row r="312" spans="1:4" ht="15" customHeight="1" x14ac:dyDescent="0.2">
      <c r="A312" s="35"/>
      <c r="B312" s="35" t="s">
        <v>19</v>
      </c>
      <c r="C312" s="35"/>
      <c r="D312" s="127"/>
    </row>
    <row r="313" spans="1:4" ht="15" customHeight="1" x14ac:dyDescent="0.2">
      <c r="A313" s="35"/>
      <c r="B313" s="35" t="s">
        <v>25</v>
      </c>
      <c r="C313" s="35"/>
      <c r="D313" s="127"/>
    </row>
    <row r="314" spans="1:4" ht="15" customHeight="1" x14ac:dyDescent="0.2">
      <c r="A314" s="35"/>
      <c r="B314" s="35" t="s">
        <v>26</v>
      </c>
      <c r="C314" s="35"/>
      <c r="D314" s="127"/>
    </row>
    <row r="315" spans="1:4" ht="15" customHeight="1" x14ac:dyDescent="0.2">
      <c r="A315" s="35"/>
      <c r="B315" s="35" t="s">
        <v>28</v>
      </c>
      <c r="C315" s="35"/>
      <c r="D315" s="127"/>
    </row>
    <row r="316" spans="1:4" ht="15" customHeight="1" x14ac:dyDescent="0.2">
      <c r="A316" s="35"/>
      <c r="B316" s="35" t="s">
        <v>5290</v>
      </c>
      <c r="C316" s="35"/>
      <c r="D316" s="127"/>
    </row>
    <row r="317" spans="1:4" ht="15" customHeight="1" x14ac:dyDescent="0.2">
      <c r="A317" s="35"/>
      <c r="B317" s="35"/>
      <c r="C317" s="35"/>
      <c r="D317" s="127"/>
    </row>
    <row r="318" spans="1:4" ht="72" x14ac:dyDescent="0.2">
      <c r="A318" s="35" t="s">
        <v>3130</v>
      </c>
      <c r="B318" s="34" t="s">
        <v>3131</v>
      </c>
      <c r="C318" s="35" t="s">
        <v>5484</v>
      </c>
      <c r="D318" s="127"/>
    </row>
    <row r="319" spans="1:4" ht="15" customHeight="1" x14ac:dyDescent="0.2">
      <c r="A319" s="35"/>
      <c r="B319" s="35" t="s">
        <v>19</v>
      </c>
      <c r="C319" s="35"/>
      <c r="D319" s="127"/>
    </row>
    <row r="320" spans="1:4" ht="15" customHeight="1" x14ac:dyDescent="0.2">
      <c r="A320" s="35"/>
      <c r="B320" s="35" t="s">
        <v>25</v>
      </c>
      <c r="C320" s="35"/>
      <c r="D320" s="127"/>
    </row>
    <row r="321" spans="1:5" ht="15" customHeight="1" x14ac:dyDescent="0.2">
      <c r="A321" s="35"/>
      <c r="B321" s="35" t="s">
        <v>26</v>
      </c>
      <c r="C321" s="35"/>
      <c r="D321" s="127"/>
    </row>
    <row r="322" spans="1:5" ht="15" customHeight="1" x14ac:dyDescent="0.2">
      <c r="A322" s="35"/>
      <c r="B322" s="35" t="s">
        <v>28</v>
      </c>
      <c r="C322" s="35"/>
      <c r="D322" s="127"/>
    </row>
    <row r="323" spans="1:5" ht="15" customHeight="1" x14ac:dyDescent="0.2">
      <c r="A323" s="35"/>
      <c r="B323" s="35" t="s">
        <v>5290</v>
      </c>
      <c r="C323" s="35"/>
      <c r="D323" s="127"/>
    </row>
    <row r="324" spans="1:5" ht="15" customHeight="1" x14ac:dyDescent="0.2">
      <c r="A324" s="35"/>
      <c r="B324" s="35"/>
      <c r="C324" s="35"/>
      <c r="D324" s="127"/>
    </row>
    <row r="325" spans="1:5" ht="72" customHeight="1" x14ac:dyDescent="0.2">
      <c r="A325" s="35" t="s">
        <v>3132</v>
      </c>
      <c r="B325" s="34" t="s">
        <v>3133</v>
      </c>
      <c r="C325" s="35" t="s">
        <v>5485</v>
      </c>
      <c r="D325" s="127"/>
    </row>
    <row r="326" spans="1:5" ht="15" customHeight="1" x14ac:dyDescent="0.2">
      <c r="A326" s="35"/>
      <c r="B326" s="35" t="s">
        <v>19</v>
      </c>
      <c r="C326" s="35"/>
      <c r="D326" s="127"/>
    </row>
    <row r="327" spans="1:5" ht="15" customHeight="1" x14ac:dyDescent="0.2">
      <c r="A327" s="35"/>
      <c r="B327" s="35" t="s">
        <v>3409</v>
      </c>
      <c r="C327" s="35"/>
      <c r="D327" s="127"/>
    </row>
    <row r="328" spans="1:5" ht="15" customHeight="1" x14ac:dyDescent="0.2">
      <c r="A328" s="35"/>
      <c r="B328" s="35" t="s">
        <v>3410</v>
      </c>
      <c r="C328" s="35"/>
      <c r="D328" s="127"/>
    </row>
    <row r="329" spans="1:5" ht="15" customHeight="1" x14ac:dyDescent="0.2">
      <c r="A329" s="35"/>
      <c r="B329" s="35" t="s">
        <v>28</v>
      </c>
      <c r="C329" s="35"/>
      <c r="D329" s="127"/>
    </row>
    <row r="330" spans="1:5" ht="15" customHeight="1" x14ac:dyDescent="0.2">
      <c r="A330" s="35"/>
      <c r="B330" s="35" t="s">
        <v>5290</v>
      </c>
      <c r="C330" s="35"/>
      <c r="D330" s="127"/>
    </row>
    <row r="331" spans="1:5" ht="15" customHeight="1" x14ac:dyDescent="0.2">
      <c r="A331" s="35"/>
      <c r="B331" s="35"/>
      <c r="C331" s="35"/>
      <c r="D331" s="127"/>
    </row>
    <row r="332" spans="1:5" ht="15" customHeight="1" x14ac:dyDescent="0.2">
      <c r="A332" s="35" t="s">
        <v>3134</v>
      </c>
      <c r="B332" s="34" t="s">
        <v>3135</v>
      </c>
      <c r="C332" s="35" t="s">
        <v>3691</v>
      </c>
      <c r="D332" s="127"/>
      <c r="E332" s="251"/>
    </row>
    <row r="333" spans="1:5" ht="15" customHeight="1" x14ac:dyDescent="0.2">
      <c r="A333" s="35"/>
      <c r="B333" s="35" t="s">
        <v>19</v>
      </c>
      <c r="C333" s="35"/>
      <c r="D333" s="127"/>
    </row>
    <row r="334" spans="1:5" ht="15" customHeight="1" x14ac:dyDescent="0.2">
      <c r="A334" s="35"/>
      <c r="B334" s="35" t="s">
        <v>3411</v>
      </c>
      <c r="C334" s="35"/>
      <c r="D334" s="127"/>
    </row>
    <row r="335" spans="1:5" ht="15" customHeight="1" x14ac:dyDescent="0.2">
      <c r="A335" s="35"/>
      <c r="B335" s="35" t="s">
        <v>3412</v>
      </c>
      <c r="C335" s="35"/>
      <c r="D335" s="127"/>
    </row>
    <row r="336" spans="1:5" ht="15" customHeight="1" x14ac:dyDescent="0.2">
      <c r="A336" s="35"/>
      <c r="B336" s="35" t="s">
        <v>3413</v>
      </c>
      <c r="C336" s="35"/>
      <c r="D336" s="127"/>
    </row>
    <row r="337" spans="1:4" ht="15" customHeight="1" x14ac:dyDescent="0.2">
      <c r="A337" s="35"/>
      <c r="B337" s="35" t="s">
        <v>3414</v>
      </c>
      <c r="C337" s="35"/>
      <c r="D337" s="127"/>
    </row>
    <row r="338" spans="1:4" ht="15" customHeight="1" x14ac:dyDescent="0.2">
      <c r="A338" s="35"/>
      <c r="B338" s="35" t="s">
        <v>7620</v>
      </c>
      <c r="C338" s="35"/>
      <c r="D338" s="127"/>
    </row>
    <row r="339" spans="1:4" ht="15" customHeight="1" x14ac:dyDescent="0.2">
      <c r="A339" s="35"/>
      <c r="B339" s="35"/>
      <c r="C339" s="35"/>
      <c r="D339" s="127"/>
    </row>
    <row r="340" spans="1:4" ht="15" customHeight="1" x14ac:dyDescent="0.2">
      <c r="A340" s="35" t="s">
        <v>3136</v>
      </c>
      <c r="B340" s="34" t="s">
        <v>3137</v>
      </c>
      <c r="C340" s="35" t="s">
        <v>3691</v>
      </c>
      <c r="D340" s="127"/>
    </row>
    <row r="341" spans="1:4" ht="15" customHeight="1" x14ac:dyDescent="0.2">
      <c r="A341" s="35"/>
      <c r="B341" s="35" t="s">
        <v>19</v>
      </c>
      <c r="C341" s="35"/>
      <c r="D341" s="127"/>
    </row>
    <row r="342" spans="1:4" ht="15" customHeight="1" x14ac:dyDescent="0.2">
      <c r="A342" s="35"/>
      <c r="B342" s="35" t="s">
        <v>25</v>
      </c>
      <c r="C342" s="35"/>
      <c r="D342" s="127"/>
    </row>
    <row r="343" spans="1:4" ht="15" customHeight="1" x14ac:dyDescent="0.2">
      <c r="A343" s="35"/>
      <c r="B343" s="35" t="s">
        <v>26</v>
      </c>
      <c r="C343" s="35"/>
      <c r="D343" s="127"/>
    </row>
    <row r="344" spans="1:4" ht="15" customHeight="1" x14ac:dyDescent="0.2">
      <c r="A344" s="35"/>
      <c r="B344" s="35" t="s">
        <v>28</v>
      </c>
      <c r="C344" s="35"/>
      <c r="D344" s="127"/>
    </row>
    <row r="345" spans="1:4" ht="15" customHeight="1" x14ac:dyDescent="0.2">
      <c r="A345" s="35"/>
      <c r="B345" s="35" t="s">
        <v>5290</v>
      </c>
      <c r="C345" s="35"/>
      <c r="D345" s="127"/>
    </row>
    <row r="346" spans="1:4" ht="15" customHeight="1" x14ac:dyDescent="0.2">
      <c r="A346" s="35"/>
      <c r="B346" s="35"/>
      <c r="C346" s="35"/>
      <c r="D346" s="127"/>
    </row>
    <row r="347" spans="1:4" ht="24" x14ac:dyDescent="0.2">
      <c r="A347" s="83" t="s">
        <v>5574</v>
      </c>
      <c r="B347" s="82" t="s">
        <v>7433</v>
      </c>
      <c r="C347" s="35" t="s">
        <v>3692</v>
      </c>
      <c r="D347" s="82" t="s">
        <v>7434</v>
      </c>
    </row>
    <row r="348" spans="1:4" ht="15" customHeight="1" x14ac:dyDescent="0.2">
      <c r="A348" s="83"/>
      <c r="B348" s="83" t="s">
        <v>3415</v>
      </c>
      <c r="C348" s="84"/>
      <c r="D348" s="127"/>
    </row>
    <row r="349" spans="1:4" ht="15" customHeight="1" x14ac:dyDescent="0.2">
      <c r="A349" s="83"/>
      <c r="B349" s="83" t="s">
        <v>3416</v>
      </c>
      <c r="C349" s="85"/>
      <c r="D349" s="127"/>
    </row>
    <row r="350" spans="1:4" ht="15" customHeight="1" x14ac:dyDescent="0.2">
      <c r="A350" s="83"/>
      <c r="B350" s="83" t="s">
        <v>3417</v>
      </c>
      <c r="C350" s="35"/>
      <c r="D350" s="127"/>
    </row>
    <row r="351" spans="1:4" ht="15" customHeight="1" x14ac:dyDescent="0.2">
      <c r="A351" s="83"/>
      <c r="B351" s="83" t="s">
        <v>3418</v>
      </c>
      <c r="C351" s="35"/>
      <c r="D351" s="127"/>
    </row>
    <row r="352" spans="1:4" ht="15" customHeight="1" x14ac:dyDescent="0.2">
      <c r="A352" s="83"/>
      <c r="B352" s="83" t="s">
        <v>3419</v>
      </c>
      <c r="C352" s="35"/>
      <c r="D352" s="127"/>
    </row>
    <row r="353" spans="1:4" ht="15" customHeight="1" x14ac:dyDescent="0.2">
      <c r="A353" s="83"/>
      <c r="B353" s="83" t="s">
        <v>3420</v>
      </c>
      <c r="C353" s="35"/>
      <c r="D353" s="127"/>
    </row>
    <row r="354" spans="1:4" ht="15" customHeight="1" x14ac:dyDescent="0.2">
      <c r="A354" s="83"/>
      <c r="B354" s="83" t="s">
        <v>3421</v>
      </c>
      <c r="C354" s="35"/>
      <c r="D354" s="127"/>
    </row>
    <row r="355" spans="1:4" ht="15" customHeight="1" x14ac:dyDescent="0.2">
      <c r="A355" s="83"/>
      <c r="B355" s="83" t="s">
        <v>3422</v>
      </c>
      <c r="C355" s="35"/>
      <c r="D355" s="127"/>
    </row>
    <row r="356" spans="1:4" ht="15" customHeight="1" x14ac:dyDescent="0.2">
      <c r="A356" s="83"/>
      <c r="B356" s="83" t="s">
        <v>24</v>
      </c>
      <c r="C356" s="35"/>
      <c r="D356" s="127"/>
    </row>
    <row r="357" spans="1:4" ht="15" customHeight="1" x14ac:dyDescent="0.2">
      <c r="A357" s="83"/>
      <c r="B357" s="83" t="s">
        <v>524</v>
      </c>
      <c r="C357" s="35"/>
      <c r="D357" s="127"/>
    </row>
    <row r="358" spans="1:4" ht="15" customHeight="1" x14ac:dyDescent="0.2">
      <c r="A358" s="83"/>
      <c r="B358" s="35" t="s">
        <v>525</v>
      </c>
      <c r="C358" s="35"/>
      <c r="D358" s="127"/>
    </row>
    <row r="359" spans="1:4" ht="15" customHeight="1" x14ac:dyDescent="0.2">
      <c r="A359" s="35"/>
      <c r="B359" s="35"/>
      <c r="C359" s="35"/>
      <c r="D359" s="127"/>
    </row>
    <row r="360" spans="1:4" ht="39.950000000000003" customHeight="1" x14ac:dyDescent="0.2">
      <c r="A360" s="35" t="s">
        <v>3138</v>
      </c>
      <c r="B360" s="34" t="s">
        <v>3139</v>
      </c>
      <c r="C360" s="35" t="s">
        <v>5494</v>
      </c>
      <c r="D360" s="127"/>
    </row>
    <row r="361" spans="1:4" ht="15" customHeight="1" x14ac:dyDescent="0.2">
      <c r="A361" s="35"/>
      <c r="B361" s="35" t="s">
        <v>19</v>
      </c>
      <c r="C361" s="35"/>
      <c r="D361" s="127"/>
    </row>
    <row r="362" spans="1:4" ht="15" customHeight="1" x14ac:dyDescent="0.2">
      <c r="A362" s="35"/>
      <c r="B362" s="35" t="s">
        <v>953</v>
      </c>
      <c r="C362" s="35"/>
      <c r="D362" s="127"/>
    </row>
    <row r="363" spans="1:4" ht="15" customHeight="1" x14ac:dyDescent="0.2">
      <c r="A363" s="35"/>
      <c r="B363" s="35" t="s">
        <v>954</v>
      </c>
      <c r="C363" s="35"/>
      <c r="D363" s="127"/>
    </row>
    <row r="364" spans="1:4" ht="15" customHeight="1" x14ac:dyDescent="0.2">
      <c r="A364" s="35"/>
      <c r="B364" s="35" t="s">
        <v>955</v>
      </c>
      <c r="C364" s="35"/>
      <c r="D364" s="127"/>
    </row>
    <row r="365" spans="1:4" ht="15" customHeight="1" x14ac:dyDescent="0.2">
      <c r="A365" s="35"/>
      <c r="B365" s="35" t="s">
        <v>956</v>
      </c>
      <c r="C365" s="35"/>
      <c r="D365" s="127"/>
    </row>
    <row r="366" spans="1:4" ht="15" customHeight="1" x14ac:dyDescent="0.2">
      <c r="A366" s="35"/>
      <c r="B366" s="35" t="s">
        <v>957</v>
      </c>
      <c r="C366" s="35"/>
      <c r="D366" s="127"/>
    </row>
    <row r="367" spans="1:4" ht="15" customHeight="1" x14ac:dyDescent="0.2">
      <c r="A367" s="35"/>
      <c r="B367" s="35" t="s">
        <v>28</v>
      </c>
      <c r="C367" s="35"/>
      <c r="D367" s="127"/>
    </row>
    <row r="368" spans="1:4" ht="15" customHeight="1" x14ac:dyDescent="0.2">
      <c r="A368" s="35"/>
      <c r="B368" s="35" t="s">
        <v>5290</v>
      </c>
      <c r="C368" s="35"/>
      <c r="D368" s="127"/>
    </row>
    <row r="369" spans="1:4" ht="15" customHeight="1" x14ac:dyDescent="0.2">
      <c r="A369" s="35"/>
      <c r="B369" s="35"/>
      <c r="C369" s="35"/>
      <c r="D369" s="127"/>
    </row>
    <row r="370" spans="1:4" ht="60" x14ac:dyDescent="0.2">
      <c r="A370" s="35" t="s">
        <v>3140</v>
      </c>
      <c r="B370" s="75" t="s">
        <v>6238</v>
      </c>
      <c r="C370" s="35" t="s">
        <v>7603</v>
      </c>
      <c r="D370" s="34" t="s">
        <v>5889</v>
      </c>
    </row>
    <row r="371" spans="1:4" ht="15" customHeight="1" x14ac:dyDescent="0.2">
      <c r="A371" s="35"/>
      <c r="B371" s="35" t="s">
        <v>19</v>
      </c>
      <c r="C371" s="35"/>
      <c r="D371" s="127"/>
    </row>
    <row r="372" spans="1:4" ht="15" customHeight="1" x14ac:dyDescent="0.2">
      <c r="A372" s="35"/>
      <c r="B372" s="35" t="s">
        <v>933</v>
      </c>
      <c r="C372" s="35"/>
      <c r="D372" s="127"/>
    </row>
    <row r="373" spans="1:4" ht="15" customHeight="1" x14ac:dyDescent="0.2">
      <c r="A373" s="35"/>
      <c r="B373" s="35" t="s">
        <v>934</v>
      </c>
      <c r="C373" s="35"/>
      <c r="D373" s="127"/>
    </row>
    <row r="374" spans="1:4" ht="15" customHeight="1" x14ac:dyDescent="0.2">
      <c r="A374" s="35"/>
      <c r="B374" s="35" t="s">
        <v>1445</v>
      </c>
      <c r="C374" s="35"/>
      <c r="D374" s="127"/>
    </row>
    <row r="375" spans="1:4" ht="15" customHeight="1" x14ac:dyDescent="0.2">
      <c r="A375" s="35"/>
      <c r="B375" s="35" t="s">
        <v>936</v>
      </c>
      <c r="C375" s="35"/>
      <c r="D375" s="127"/>
    </row>
    <row r="376" spans="1:4" ht="15" customHeight="1" x14ac:dyDescent="0.2">
      <c r="A376" s="35"/>
      <c r="B376" s="35" t="s">
        <v>28</v>
      </c>
      <c r="C376" s="35"/>
      <c r="D376" s="127"/>
    </row>
    <row r="377" spans="1:4" ht="15" customHeight="1" x14ac:dyDescent="0.2">
      <c r="A377" s="35"/>
      <c r="B377" s="35" t="s">
        <v>5290</v>
      </c>
      <c r="C377" s="35"/>
      <c r="D377" s="127"/>
    </row>
    <row r="378" spans="1:4" ht="15" customHeight="1" x14ac:dyDescent="0.2">
      <c r="A378" s="35"/>
      <c r="B378" s="35"/>
      <c r="C378" s="35"/>
      <c r="D378" s="127"/>
    </row>
    <row r="379" spans="1:4" ht="15" customHeight="1" x14ac:dyDescent="0.2">
      <c r="A379" s="35" t="s">
        <v>3141</v>
      </c>
      <c r="B379" s="34" t="s">
        <v>3142</v>
      </c>
      <c r="C379" s="35" t="s">
        <v>3691</v>
      </c>
      <c r="D379" s="127"/>
    </row>
    <row r="380" spans="1:4" ht="15" customHeight="1" x14ac:dyDescent="0.2">
      <c r="A380" s="35"/>
      <c r="B380" s="35" t="s">
        <v>19</v>
      </c>
      <c r="C380" s="35"/>
      <c r="D380" s="127"/>
    </row>
    <row r="381" spans="1:4" ht="15" customHeight="1" x14ac:dyDescent="0.2">
      <c r="A381" s="35"/>
      <c r="B381" s="35" t="s">
        <v>25</v>
      </c>
      <c r="C381" s="35"/>
      <c r="D381" s="127"/>
    </row>
    <row r="382" spans="1:4" ht="15" customHeight="1" x14ac:dyDescent="0.2">
      <c r="A382" s="35"/>
      <c r="B382" s="35" t="s">
        <v>26</v>
      </c>
      <c r="C382" s="35"/>
      <c r="D382" s="127"/>
    </row>
    <row r="383" spans="1:4" ht="15" customHeight="1" x14ac:dyDescent="0.2">
      <c r="A383" s="35"/>
      <c r="B383" s="35" t="s">
        <v>28</v>
      </c>
      <c r="C383" s="35"/>
      <c r="D383" s="127"/>
    </row>
    <row r="384" spans="1:4" ht="15" customHeight="1" x14ac:dyDescent="0.2">
      <c r="A384" s="35"/>
      <c r="B384" s="35" t="s">
        <v>5290</v>
      </c>
      <c r="C384" s="35"/>
      <c r="D384" s="127"/>
    </row>
    <row r="385" spans="1:4" ht="15" customHeight="1" x14ac:dyDescent="0.2">
      <c r="A385" s="35"/>
      <c r="B385" s="35"/>
      <c r="C385" s="35"/>
      <c r="D385" s="127"/>
    </row>
    <row r="386" spans="1:4" ht="15" customHeight="1" x14ac:dyDescent="0.2">
      <c r="A386" s="83" t="s">
        <v>3143</v>
      </c>
      <c r="B386" s="82" t="s">
        <v>7407</v>
      </c>
      <c r="C386" s="35" t="s">
        <v>3691</v>
      </c>
      <c r="D386" s="127"/>
    </row>
    <row r="387" spans="1:4" ht="15" customHeight="1" x14ac:dyDescent="0.2">
      <c r="A387" s="83"/>
      <c r="B387" s="83" t="s">
        <v>964</v>
      </c>
      <c r="C387" s="85"/>
      <c r="D387" s="127"/>
    </row>
    <row r="388" spans="1:4" ht="15" customHeight="1" x14ac:dyDescent="0.2">
      <c r="A388" s="83"/>
      <c r="B388" s="83" t="s">
        <v>966</v>
      </c>
      <c r="C388" s="85"/>
      <c r="D388" s="127"/>
    </row>
    <row r="389" spans="1:4" ht="15" customHeight="1" x14ac:dyDescent="0.2">
      <c r="A389" s="83"/>
      <c r="B389" s="83" t="s">
        <v>967</v>
      </c>
      <c r="C389" s="85"/>
      <c r="D389" s="127"/>
    </row>
    <row r="390" spans="1:4" ht="15" customHeight="1" x14ac:dyDescent="0.2">
      <c r="A390" s="83"/>
      <c r="B390" s="83" t="s">
        <v>968</v>
      </c>
      <c r="C390" s="85"/>
      <c r="D390" s="127"/>
    </row>
    <row r="391" spans="1:4" ht="15" customHeight="1" x14ac:dyDescent="0.2">
      <c r="A391" s="83"/>
      <c r="B391" s="83" t="s">
        <v>969</v>
      </c>
      <c r="C391" s="85"/>
      <c r="D391" s="127"/>
    </row>
    <row r="392" spans="1:4" ht="15" customHeight="1" x14ac:dyDescent="0.2">
      <c r="A392" s="83"/>
      <c r="B392" s="83" t="s">
        <v>160</v>
      </c>
      <c r="C392" s="85"/>
      <c r="D392" s="127"/>
    </row>
    <row r="393" spans="1:4" ht="15" customHeight="1" x14ac:dyDescent="0.2">
      <c r="A393" s="83"/>
      <c r="B393" s="83" t="s">
        <v>28</v>
      </c>
      <c r="C393" s="85"/>
      <c r="D393" s="127"/>
    </row>
    <row r="394" spans="1:4" ht="15" customHeight="1" x14ac:dyDescent="0.2">
      <c r="A394" s="83"/>
      <c r="B394" s="35" t="s">
        <v>5290</v>
      </c>
      <c r="C394" s="85"/>
      <c r="D394" s="127"/>
    </row>
    <row r="395" spans="1:4" ht="15" customHeight="1" x14ac:dyDescent="0.2">
      <c r="A395" s="83"/>
      <c r="B395" s="83"/>
      <c r="C395" s="85"/>
      <c r="D395" s="127"/>
    </row>
    <row r="396" spans="1:4" ht="24" x14ac:dyDescent="0.2">
      <c r="A396" s="35" t="s">
        <v>3144</v>
      </c>
      <c r="B396" s="34" t="s">
        <v>3145</v>
      </c>
      <c r="C396" s="35" t="s">
        <v>5486</v>
      </c>
      <c r="D396" s="127"/>
    </row>
    <row r="397" spans="1:4" ht="15" customHeight="1" x14ac:dyDescent="0.2">
      <c r="A397" s="35"/>
      <c r="B397" s="35" t="s">
        <v>3146</v>
      </c>
      <c r="C397" s="35"/>
      <c r="D397" s="127"/>
    </row>
    <row r="398" spans="1:4" ht="15" customHeight="1" x14ac:dyDescent="0.2">
      <c r="A398" s="35"/>
      <c r="B398" s="35" t="s">
        <v>3147</v>
      </c>
      <c r="C398" s="35"/>
      <c r="D398" s="127"/>
    </row>
    <row r="399" spans="1:4" ht="15" customHeight="1" x14ac:dyDescent="0.2">
      <c r="A399" s="35"/>
      <c r="B399" s="35" t="s">
        <v>5487</v>
      </c>
      <c r="C399" s="35"/>
      <c r="D399" s="127"/>
    </row>
    <row r="400" spans="1:4" ht="15" customHeight="1" x14ac:dyDescent="0.2">
      <c r="A400" s="35"/>
      <c r="B400" s="35" t="s">
        <v>5294</v>
      </c>
      <c r="C400" s="35"/>
      <c r="D400" s="127"/>
    </row>
    <row r="401" spans="1:4" ht="15" customHeight="1" x14ac:dyDescent="0.2">
      <c r="A401" s="35"/>
      <c r="B401" s="35"/>
      <c r="C401" s="35"/>
      <c r="D401" s="127"/>
    </row>
    <row r="402" spans="1:4" ht="15" customHeight="1" x14ac:dyDescent="0.2">
      <c r="A402" s="35" t="s">
        <v>3148</v>
      </c>
      <c r="B402" s="34" t="s">
        <v>3149</v>
      </c>
      <c r="C402" s="35" t="s">
        <v>3691</v>
      </c>
      <c r="D402" s="127"/>
    </row>
    <row r="403" spans="1:4" ht="15" customHeight="1" x14ac:dyDescent="0.2">
      <c r="A403" s="35"/>
      <c r="B403" s="35" t="s">
        <v>19</v>
      </c>
      <c r="C403" s="35"/>
      <c r="D403" s="127"/>
    </row>
    <row r="404" spans="1:4" ht="15" customHeight="1" x14ac:dyDescent="0.2">
      <c r="A404" s="35"/>
      <c r="B404" s="35" t="s">
        <v>953</v>
      </c>
      <c r="C404" s="35"/>
      <c r="D404" s="127"/>
    </row>
    <row r="405" spans="1:4" ht="15" customHeight="1" x14ac:dyDescent="0.2">
      <c r="A405" s="35"/>
      <c r="B405" s="35" t="s">
        <v>1025</v>
      </c>
      <c r="C405" s="35"/>
      <c r="D405" s="127"/>
    </row>
    <row r="406" spans="1:4" ht="15" customHeight="1" x14ac:dyDescent="0.2">
      <c r="A406" s="35"/>
      <c r="B406" s="35" t="s">
        <v>1026</v>
      </c>
      <c r="C406" s="35"/>
      <c r="D406" s="127"/>
    </row>
    <row r="407" spans="1:4" ht="15" customHeight="1" x14ac:dyDescent="0.2">
      <c r="A407" s="35"/>
      <c r="B407" s="35" t="s">
        <v>1027</v>
      </c>
      <c r="C407" s="35"/>
      <c r="D407" s="127"/>
    </row>
    <row r="408" spans="1:4" ht="15" customHeight="1" x14ac:dyDescent="0.2">
      <c r="A408" s="35"/>
      <c r="B408" s="35" t="s">
        <v>1028</v>
      </c>
      <c r="C408" s="35"/>
      <c r="D408" s="127"/>
    </row>
    <row r="409" spans="1:4" ht="15" customHeight="1" x14ac:dyDescent="0.2">
      <c r="A409" s="35"/>
      <c r="B409" s="35" t="s">
        <v>28</v>
      </c>
      <c r="C409" s="35"/>
      <c r="D409" s="127"/>
    </row>
    <row r="410" spans="1:4" ht="15" customHeight="1" x14ac:dyDescent="0.2">
      <c r="A410" s="35"/>
      <c r="B410" s="35" t="s">
        <v>5290</v>
      </c>
      <c r="C410" s="35"/>
      <c r="D410" s="127"/>
    </row>
    <row r="411" spans="1:4" ht="15" customHeight="1" x14ac:dyDescent="0.2">
      <c r="A411" s="35"/>
      <c r="B411" s="35"/>
      <c r="C411" s="35"/>
      <c r="D411" s="127"/>
    </row>
    <row r="412" spans="1:4" ht="24" x14ac:dyDescent="0.2">
      <c r="A412" s="35" t="s">
        <v>3150</v>
      </c>
      <c r="B412" s="34" t="s">
        <v>3151</v>
      </c>
      <c r="C412" s="35" t="s">
        <v>5488</v>
      </c>
      <c r="D412" s="127"/>
    </row>
    <row r="413" spans="1:4" ht="15" customHeight="1" x14ac:dyDescent="0.2">
      <c r="A413" s="35"/>
      <c r="B413" s="35" t="s">
        <v>19</v>
      </c>
      <c r="C413" s="35"/>
      <c r="D413" s="127"/>
    </row>
    <row r="414" spans="1:4" ht="15" customHeight="1" x14ac:dyDescent="0.2">
      <c r="A414" s="35"/>
      <c r="B414" s="35" t="s">
        <v>1448</v>
      </c>
      <c r="C414" s="35"/>
      <c r="D414" s="127"/>
    </row>
    <row r="415" spans="1:4" ht="15" customHeight="1" x14ac:dyDescent="0.2">
      <c r="A415" s="35"/>
      <c r="B415" s="35" t="s">
        <v>534</v>
      </c>
      <c r="C415" s="35"/>
      <c r="D415" s="127"/>
    </row>
    <row r="416" spans="1:4" ht="15" customHeight="1" x14ac:dyDescent="0.2">
      <c r="A416" s="35"/>
      <c r="B416" s="35" t="s">
        <v>3423</v>
      </c>
      <c r="C416" s="35"/>
      <c r="D416" s="127"/>
    </row>
    <row r="417" spans="1:4" ht="15" customHeight="1" x14ac:dyDescent="0.2">
      <c r="A417" s="35"/>
      <c r="B417" s="35" t="s">
        <v>3365</v>
      </c>
      <c r="C417" s="35"/>
      <c r="D417" s="127"/>
    </row>
    <row r="418" spans="1:4" ht="15" customHeight="1" x14ac:dyDescent="0.2">
      <c r="A418" s="35"/>
      <c r="B418" s="35" t="s">
        <v>3366</v>
      </c>
      <c r="C418" s="35"/>
      <c r="D418" s="127"/>
    </row>
    <row r="419" spans="1:4" ht="15" customHeight="1" x14ac:dyDescent="0.2">
      <c r="A419" s="35"/>
      <c r="B419" s="35" t="s">
        <v>28</v>
      </c>
      <c r="C419" s="35"/>
      <c r="D419" s="127"/>
    </row>
    <row r="420" spans="1:4" ht="15" customHeight="1" x14ac:dyDescent="0.2">
      <c r="A420" s="35"/>
      <c r="B420" s="35" t="s">
        <v>5290</v>
      </c>
      <c r="C420" s="35"/>
      <c r="D420" s="127"/>
    </row>
    <row r="421" spans="1:4" ht="15" customHeight="1" x14ac:dyDescent="0.2">
      <c r="A421" s="35"/>
      <c r="B421" s="35"/>
      <c r="C421" s="35"/>
      <c r="D421" s="127"/>
    </row>
    <row r="422" spans="1:4" ht="36" x14ac:dyDescent="0.2">
      <c r="A422" s="35" t="s">
        <v>3152</v>
      </c>
      <c r="B422" s="34" t="s">
        <v>6239</v>
      </c>
      <c r="C422" s="35" t="s">
        <v>5489</v>
      </c>
      <c r="D422" s="75" t="s">
        <v>5890</v>
      </c>
    </row>
    <row r="423" spans="1:4" ht="15" customHeight="1" x14ac:dyDescent="0.2">
      <c r="A423" s="35"/>
      <c r="B423" s="35" t="s">
        <v>468</v>
      </c>
      <c r="C423" s="35"/>
      <c r="D423" s="127"/>
    </row>
    <row r="424" spans="1:4" ht="15" customHeight="1" x14ac:dyDescent="0.2">
      <c r="A424" s="35"/>
      <c r="B424" s="35" t="s">
        <v>801</v>
      </c>
      <c r="C424" s="35"/>
      <c r="D424" s="127"/>
    </row>
    <row r="425" spans="1:4" ht="15" customHeight="1" x14ac:dyDescent="0.2">
      <c r="A425" s="35"/>
      <c r="B425" s="35" t="s">
        <v>1107</v>
      </c>
      <c r="C425" s="35"/>
      <c r="D425" s="127"/>
    </row>
    <row r="426" spans="1:4" ht="15" customHeight="1" x14ac:dyDescent="0.2">
      <c r="A426" s="35"/>
      <c r="B426" s="35" t="s">
        <v>190</v>
      </c>
      <c r="C426" s="35"/>
      <c r="D426" s="127"/>
    </row>
    <row r="427" spans="1:4" ht="15" customHeight="1" x14ac:dyDescent="0.2">
      <c r="A427" s="35"/>
      <c r="B427" s="35" t="s">
        <v>5447</v>
      </c>
      <c r="C427" s="35"/>
      <c r="D427" s="127"/>
    </row>
    <row r="428" spans="1:4" ht="15" customHeight="1" x14ac:dyDescent="0.2">
      <c r="A428" s="35"/>
      <c r="B428" s="35"/>
      <c r="C428" s="35"/>
      <c r="D428" s="127"/>
    </row>
    <row r="429" spans="1:4" ht="36" x14ac:dyDescent="0.2">
      <c r="A429" s="83" t="s">
        <v>3153</v>
      </c>
      <c r="B429" s="34" t="s">
        <v>6240</v>
      </c>
      <c r="C429" s="35" t="s">
        <v>5489</v>
      </c>
      <c r="D429" s="75" t="s">
        <v>6241</v>
      </c>
    </row>
    <row r="430" spans="1:4" ht="15" customHeight="1" x14ac:dyDescent="0.2">
      <c r="A430" s="83"/>
      <c r="B430" s="83" t="s">
        <v>19</v>
      </c>
      <c r="C430" s="35"/>
      <c r="D430" s="127"/>
    </row>
    <row r="431" spans="1:4" ht="15" customHeight="1" x14ac:dyDescent="0.2">
      <c r="A431" s="83"/>
      <c r="B431" s="83" t="s">
        <v>72</v>
      </c>
      <c r="C431" s="35"/>
      <c r="D431" s="127"/>
    </row>
    <row r="432" spans="1:4" ht="15" customHeight="1" x14ac:dyDescent="0.2">
      <c r="A432" s="83"/>
      <c r="B432" s="83" t="s">
        <v>1025</v>
      </c>
      <c r="C432" s="35"/>
      <c r="D432" s="127"/>
    </row>
    <row r="433" spans="1:4" ht="15" customHeight="1" x14ac:dyDescent="0.2">
      <c r="A433" s="83"/>
      <c r="B433" s="83" t="s">
        <v>1026</v>
      </c>
      <c r="C433" s="85"/>
      <c r="D433" s="127"/>
    </row>
    <row r="434" spans="1:4" ht="15" customHeight="1" x14ac:dyDescent="0.2">
      <c r="A434" s="83"/>
      <c r="B434" s="83" t="s">
        <v>1027</v>
      </c>
      <c r="C434" s="85"/>
      <c r="D434" s="127"/>
    </row>
    <row r="435" spans="1:4" ht="15" customHeight="1" x14ac:dyDescent="0.2">
      <c r="A435" s="83"/>
      <c r="B435" s="83" t="s">
        <v>1028</v>
      </c>
      <c r="C435" s="85"/>
      <c r="D435" s="127"/>
    </row>
    <row r="436" spans="1:4" ht="15" customHeight="1" x14ac:dyDescent="0.2">
      <c r="A436" s="83"/>
      <c r="B436" s="83" t="s">
        <v>28</v>
      </c>
      <c r="C436" s="85"/>
      <c r="D436" s="127"/>
    </row>
    <row r="437" spans="1:4" ht="15" customHeight="1" x14ac:dyDescent="0.2">
      <c r="A437" s="83"/>
      <c r="B437" s="35" t="s">
        <v>5290</v>
      </c>
      <c r="C437" s="85"/>
      <c r="D437" s="127"/>
    </row>
    <row r="438" spans="1:4" ht="15" customHeight="1" x14ac:dyDescent="0.2">
      <c r="A438" s="35"/>
      <c r="B438" s="35"/>
      <c r="C438" s="85"/>
      <c r="D438" s="127"/>
    </row>
    <row r="439" spans="1:4" ht="36" x14ac:dyDescent="0.2">
      <c r="A439" s="35" t="s">
        <v>3154</v>
      </c>
      <c r="B439" s="34" t="s">
        <v>6242</v>
      </c>
      <c r="C439" s="35" t="s">
        <v>5489</v>
      </c>
      <c r="D439" s="34" t="s">
        <v>5891</v>
      </c>
    </row>
    <row r="440" spans="1:4" ht="15" customHeight="1" x14ac:dyDescent="0.2">
      <c r="A440" s="35"/>
      <c r="B440" s="35" t="s">
        <v>468</v>
      </c>
      <c r="C440" s="35"/>
      <c r="D440" s="127"/>
    </row>
    <row r="441" spans="1:4" ht="15" customHeight="1" x14ac:dyDescent="0.2">
      <c r="A441" s="35"/>
      <c r="B441" s="35" t="s">
        <v>801</v>
      </c>
      <c r="C441" s="35"/>
      <c r="D441" s="127"/>
    </row>
    <row r="442" spans="1:4" ht="15" customHeight="1" x14ac:dyDescent="0.2">
      <c r="A442" s="35"/>
      <c r="B442" s="35" t="s">
        <v>1107</v>
      </c>
      <c r="C442" s="35"/>
      <c r="D442" s="127"/>
    </row>
    <row r="443" spans="1:4" ht="15" customHeight="1" x14ac:dyDescent="0.2">
      <c r="A443" s="35"/>
      <c r="B443" s="35" t="s">
        <v>190</v>
      </c>
      <c r="C443" s="35"/>
      <c r="D443" s="127"/>
    </row>
    <row r="444" spans="1:4" ht="15" customHeight="1" x14ac:dyDescent="0.2">
      <c r="A444" s="35"/>
      <c r="B444" s="35" t="s">
        <v>3824</v>
      </c>
      <c r="C444" s="35"/>
      <c r="D444" s="127"/>
    </row>
    <row r="445" spans="1:4" ht="15" customHeight="1" x14ac:dyDescent="0.2">
      <c r="A445" s="35"/>
      <c r="B445" s="35"/>
      <c r="C445" s="35"/>
      <c r="D445" s="127"/>
    </row>
    <row r="446" spans="1:4" ht="36" x14ac:dyDescent="0.2">
      <c r="A446" s="83" t="s">
        <v>3155</v>
      </c>
      <c r="B446" s="34" t="s">
        <v>6286</v>
      </c>
      <c r="C446" s="35" t="s">
        <v>5489</v>
      </c>
      <c r="D446" s="34" t="s">
        <v>5892</v>
      </c>
    </row>
    <row r="447" spans="1:4" ht="15" customHeight="1" x14ac:dyDescent="0.2">
      <c r="A447" s="83"/>
      <c r="B447" s="83" t="s">
        <v>19</v>
      </c>
      <c r="C447" s="35"/>
      <c r="D447" s="127"/>
    </row>
    <row r="448" spans="1:4" ht="15" customHeight="1" x14ac:dyDescent="0.2">
      <c r="A448" s="83"/>
      <c r="B448" s="83" t="s">
        <v>72</v>
      </c>
      <c r="C448" s="35"/>
      <c r="D448" s="127"/>
    </row>
    <row r="449" spans="1:4" ht="15" customHeight="1" x14ac:dyDescent="0.2">
      <c r="A449" s="83"/>
      <c r="B449" s="83" t="s">
        <v>1025</v>
      </c>
      <c r="C449" s="35"/>
      <c r="D449" s="127"/>
    </row>
    <row r="450" spans="1:4" ht="15" customHeight="1" x14ac:dyDescent="0.2">
      <c r="A450" s="83"/>
      <c r="B450" s="83" t="s">
        <v>1026</v>
      </c>
      <c r="C450" s="85"/>
      <c r="D450" s="127"/>
    </row>
    <row r="451" spans="1:4" ht="15" customHeight="1" x14ac:dyDescent="0.2">
      <c r="A451" s="83"/>
      <c r="B451" s="83" t="s">
        <v>1027</v>
      </c>
      <c r="C451" s="85"/>
      <c r="D451" s="127"/>
    </row>
    <row r="452" spans="1:4" ht="15" customHeight="1" x14ac:dyDescent="0.2">
      <c r="A452" s="83"/>
      <c r="B452" s="83" t="s">
        <v>1028</v>
      </c>
      <c r="C452" s="85"/>
      <c r="D452" s="127"/>
    </row>
    <row r="453" spans="1:4" ht="15" customHeight="1" x14ac:dyDescent="0.2">
      <c r="A453" s="83"/>
      <c r="B453" s="83" t="s">
        <v>28</v>
      </c>
      <c r="C453" s="85"/>
      <c r="D453" s="127"/>
    </row>
    <row r="454" spans="1:4" ht="15" customHeight="1" x14ac:dyDescent="0.2">
      <c r="A454" s="83"/>
      <c r="B454" s="35" t="s">
        <v>5290</v>
      </c>
      <c r="C454" s="85"/>
      <c r="D454" s="127"/>
    </row>
    <row r="455" spans="1:4" ht="15" customHeight="1" x14ac:dyDescent="0.2">
      <c r="A455" s="35"/>
      <c r="B455" s="85"/>
      <c r="C455" s="85"/>
      <c r="D455" s="127"/>
    </row>
    <row r="456" spans="1:4" ht="36" x14ac:dyDescent="0.2">
      <c r="A456" s="35" t="s">
        <v>3156</v>
      </c>
      <c r="B456" s="75" t="s">
        <v>6243</v>
      </c>
      <c r="C456" s="35" t="s">
        <v>5489</v>
      </c>
      <c r="D456" s="34" t="s">
        <v>5893</v>
      </c>
    </row>
    <row r="457" spans="1:4" ht="15" customHeight="1" x14ac:dyDescent="0.2">
      <c r="A457" s="35"/>
      <c r="B457" s="35" t="s">
        <v>468</v>
      </c>
      <c r="C457" s="35"/>
      <c r="D457" s="127"/>
    </row>
    <row r="458" spans="1:4" ht="15" customHeight="1" x14ac:dyDescent="0.2">
      <c r="A458" s="35"/>
      <c r="B458" s="35" t="s">
        <v>801</v>
      </c>
      <c r="C458" s="35"/>
      <c r="D458" s="127"/>
    </row>
    <row r="459" spans="1:4" ht="15" customHeight="1" x14ac:dyDescent="0.2">
      <c r="A459" s="35"/>
      <c r="B459" s="35" t="s">
        <v>1107</v>
      </c>
      <c r="C459" s="35"/>
      <c r="D459" s="127"/>
    </row>
    <row r="460" spans="1:4" ht="15" customHeight="1" x14ac:dyDescent="0.2">
      <c r="A460" s="35"/>
      <c r="B460" s="35" t="s">
        <v>190</v>
      </c>
      <c r="C460" s="35"/>
      <c r="D460" s="127"/>
    </row>
    <row r="461" spans="1:4" ht="15" customHeight="1" x14ac:dyDescent="0.2">
      <c r="A461" s="35"/>
      <c r="B461" s="35" t="s">
        <v>5447</v>
      </c>
      <c r="C461" s="35"/>
      <c r="D461" s="127"/>
    </row>
    <row r="462" spans="1:4" ht="15" customHeight="1" x14ac:dyDescent="0.2">
      <c r="A462" s="35"/>
      <c r="B462" s="35"/>
      <c r="C462" s="35"/>
      <c r="D462" s="127"/>
    </row>
    <row r="463" spans="1:4" ht="36" x14ac:dyDescent="0.2">
      <c r="A463" s="83" t="s">
        <v>3157</v>
      </c>
      <c r="B463" s="34" t="s">
        <v>6244</v>
      </c>
      <c r="C463" s="35" t="s">
        <v>5489</v>
      </c>
      <c r="D463" s="34" t="s">
        <v>5894</v>
      </c>
    </row>
    <row r="464" spans="1:4" ht="15" customHeight="1" x14ac:dyDescent="0.2">
      <c r="A464" s="83"/>
      <c r="B464" s="83" t="s">
        <v>19</v>
      </c>
      <c r="C464" s="35"/>
      <c r="D464" s="127"/>
    </row>
    <row r="465" spans="1:4" ht="15" customHeight="1" x14ac:dyDescent="0.2">
      <c r="A465" s="83"/>
      <c r="B465" s="83" t="s">
        <v>72</v>
      </c>
      <c r="C465" s="35"/>
      <c r="D465" s="127"/>
    </row>
    <row r="466" spans="1:4" ht="15" customHeight="1" x14ac:dyDescent="0.2">
      <c r="A466" s="83"/>
      <c r="B466" s="83" t="s">
        <v>1025</v>
      </c>
      <c r="C466" s="35"/>
      <c r="D466" s="127"/>
    </row>
    <row r="467" spans="1:4" ht="15" customHeight="1" x14ac:dyDescent="0.2">
      <c r="A467" s="83"/>
      <c r="B467" s="83" t="s">
        <v>1026</v>
      </c>
      <c r="C467" s="85"/>
      <c r="D467" s="127"/>
    </row>
    <row r="468" spans="1:4" ht="15" customHeight="1" x14ac:dyDescent="0.2">
      <c r="A468" s="83"/>
      <c r="B468" s="83" t="s">
        <v>1027</v>
      </c>
      <c r="C468" s="85"/>
      <c r="D468" s="127"/>
    </row>
    <row r="469" spans="1:4" ht="15" customHeight="1" x14ac:dyDescent="0.2">
      <c r="A469" s="83"/>
      <c r="B469" s="83" t="s">
        <v>1028</v>
      </c>
      <c r="C469" s="85"/>
      <c r="D469" s="127"/>
    </row>
    <row r="470" spans="1:4" ht="15" customHeight="1" x14ac:dyDescent="0.2">
      <c r="A470" s="83"/>
      <c r="B470" s="83" t="s">
        <v>28</v>
      </c>
      <c r="C470" s="85"/>
      <c r="D470" s="127"/>
    </row>
    <row r="471" spans="1:4" ht="15" customHeight="1" x14ac:dyDescent="0.2">
      <c r="A471" s="83"/>
      <c r="B471" s="35" t="s">
        <v>5290</v>
      </c>
      <c r="C471" s="85"/>
      <c r="D471" s="127"/>
    </row>
    <row r="472" spans="1:4" ht="15" customHeight="1" x14ac:dyDescent="0.2">
      <c r="A472" s="35"/>
      <c r="B472" s="35"/>
      <c r="C472" s="85"/>
      <c r="D472" s="127"/>
    </row>
    <row r="473" spans="1:4" ht="36" x14ac:dyDescent="0.2">
      <c r="A473" s="35" t="s">
        <v>3158</v>
      </c>
      <c r="B473" s="34" t="s">
        <v>6245</v>
      </c>
      <c r="C473" s="35" t="s">
        <v>5489</v>
      </c>
      <c r="D473" s="34" t="s">
        <v>5895</v>
      </c>
    </row>
    <row r="474" spans="1:4" ht="15" customHeight="1" x14ac:dyDescent="0.2">
      <c r="A474" s="35"/>
      <c r="B474" s="35" t="s">
        <v>468</v>
      </c>
      <c r="C474" s="35"/>
      <c r="D474" s="127"/>
    </row>
    <row r="475" spans="1:4" ht="15" customHeight="1" x14ac:dyDescent="0.2">
      <c r="A475" s="35"/>
      <c r="B475" s="35" t="s">
        <v>801</v>
      </c>
      <c r="C475" s="35"/>
      <c r="D475" s="127"/>
    </row>
    <row r="476" spans="1:4" ht="15" customHeight="1" x14ac:dyDescent="0.2">
      <c r="A476" s="35"/>
      <c r="B476" s="35" t="s">
        <v>1107</v>
      </c>
      <c r="C476" s="35"/>
      <c r="D476" s="127"/>
    </row>
    <row r="477" spans="1:4" ht="15" customHeight="1" x14ac:dyDescent="0.2">
      <c r="A477" s="35"/>
      <c r="B477" s="35" t="s">
        <v>190</v>
      </c>
      <c r="C477" s="35"/>
      <c r="D477" s="127"/>
    </row>
    <row r="478" spans="1:4" ht="15" customHeight="1" x14ac:dyDescent="0.2">
      <c r="A478" s="35"/>
      <c r="B478" s="35" t="s">
        <v>5294</v>
      </c>
      <c r="C478" s="35"/>
      <c r="D478" s="127"/>
    </row>
    <row r="479" spans="1:4" ht="15" customHeight="1" x14ac:dyDescent="0.2">
      <c r="A479" s="35"/>
      <c r="B479" s="35"/>
      <c r="C479" s="35"/>
      <c r="D479" s="127"/>
    </row>
    <row r="480" spans="1:4" ht="36" x14ac:dyDescent="0.2">
      <c r="A480" s="83" t="s">
        <v>3159</v>
      </c>
      <c r="B480" s="34" t="s">
        <v>6246</v>
      </c>
      <c r="C480" s="35" t="s">
        <v>5489</v>
      </c>
      <c r="D480" s="34" t="s">
        <v>5896</v>
      </c>
    </row>
    <row r="481" spans="1:4" ht="15" customHeight="1" x14ac:dyDescent="0.2">
      <c r="A481" s="83"/>
      <c r="B481" s="83" t="s">
        <v>19</v>
      </c>
      <c r="C481" s="35"/>
      <c r="D481" s="127"/>
    </row>
    <row r="482" spans="1:4" ht="15" customHeight="1" x14ac:dyDescent="0.2">
      <c r="A482" s="83"/>
      <c r="B482" s="83" t="s">
        <v>72</v>
      </c>
      <c r="C482" s="35"/>
      <c r="D482" s="127"/>
    </row>
    <row r="483" spans="1:4" ht="15" customHeight="1" x14ac:dyDescent="0.2">
      <c r="A483" s="83"/>
      <c r="B483" s="83" t="s">
        <v>1025</v>
      </c>
      <c r="C483" s="35"/>
      <c r="D483" s="127"/>
    </row>
    <row r="484" spans="1:4" ht="15" customHeight="1" x14ac:dyDescent="0.2">
      <c r="A484" s="83"/>
      <c r="B484" s="83" t="s">
        <v>1026</v>
      </c>
      <c r="C484" s="85"/>
      <c r="D484" s="127"/>
    </row>
    <row r="485" spans="1:4" ht="15" customHeight="1" x14ac:dyDescent="0.2">
      <c r="A485" s="83"/>
      <c r="B485" s="83" t="s">
        <v>1027</v>
      </c>
      <c r="C485" s="85"/>
      <c r="D485" s="127"/>
    </row>
    <row r="486" spans="1:4" ht="15" customHeight="1" x14ac:dyDescent="0.2">
      <c r="A486" s="83"/>
      <c r="B486" s="83" t="s">
        <v>1028</v>
      </c>
      <c r="C486" s="85"/>
      <c r="D486" s="127"/>
    </row>
    <row r="487" spans="1:4" ht="15" customHeight="1" x14ac:dyDescent="0.2">
      <c r="A487" s="83"/>
      <c r="B487" s="83" t="s">
        <v>28</v>
      </c>
      <c r="C487" s="85"/>
      <c r="D487" s="127"/>
    </row>
    <row r="488" spans="1:4" ht="15" customHeight="1" x14ac:dyDescent="0.2">
      <c r="A488" s="83"/>
      <c r="B488" s="35" t="s">
        <v>5290</v>
      </c>
      <c r="C488" s="85"/>
      <c r="D488" s="127"/>
    </row>
    <row r="489" spans="1:4" ht="15" customHeight="1" x14ac:dyDescent="0.2">
      <c r="A489" s="83"/>
      <c r="B489" s="83"/>
      <c r="C489" s="85"/>
      <c r="D489" s="127"/>
    </row>
    <row r="490" spans="1:4" ht="36" x14ac:dyDescent="0.2">
      <c r="A490" s="83" t="s">
        <v>3160</v>
      </c>
      <c r="B490" s="34" t="s">
        <v>6247</v>
      </c>
      <c r="C490" s="35" t="s">
        <v>5489</v>
      </c>
      <c r="D490" s="34" t="s">
        <v>5897</v>
      </c>
    </row>
    <row r="491" spans="1:4" ht="15" customHeight="1" x14ac:dyDescent="0.2">
      <c r="A491" s="83"/>
      <c r="B491" s="35" t="s">
        <v>5337</v>
      </c>
      <c r="C491" s="83"/>
      <c r="D491" s="127"/>
    </row>
    <row r="492" spans="1:4" ht="15" customHeight="1" x14ac:dyDescent="0.2">
      <c r="A492" s="83"/>
      <c r="B492" s="35" t="s">
        <v>1383</v>
      </c>
      <c r="C492" s="83"/>
      <c r="D492" s="127"/>
    </row>
    <row r="493" spans="1:4" ht="15" customHeight="1" x14ac:dyDescent="0.2">
      <c r="A493" s="83"/>
      <c r="B493" s="35" t="s">
        <v>1107</v>
      </c>
      <c r="C493" s="83"/>
      <c r="D493" s="127"/>
    </row>
    <row r="494" spans="1:4" ht="15" customHeight="1" x14ac:dyDescent="0.2">
      <c r="A494" s="83"/>
      <c r="B494" s="35" t="s">
        <v>190</v>
      </c>
      <c r="C494" s="83"/>
      <c r="D494" s="127"/>
    </row>
    <row r="495" spans="1:4" ht="15" customHeight="1" x14ac:dyDescent="0.2">
      <c r="A495" s="83"/>
      <c r="B495" s="35" t="s">
        <v>5294</v>
      </c>
      <c r="C495" s="83"/>
      <c r="D495" s="127"/>
    </row>
    <row r="496" spans="1:4" ht="15" customHeight="1" x14ac:dyDescent="0.2">
      <c r="A496" s="83"/>
      <c r="B496" s="83"/>
      <c r="C496" s="83"/>
      <c r="D496" s="127"/>
    </row>
    <row r="497" spans="1:4" ht="36" x14ac:dyDescent="0.2">
      <c r="A497" s="83" t="s">
        <v>3161</v>
      </c>
      <c r="B497" s="34" t="s">
        <v>6248</v>
      </c>
      <c r="C497" s="35" t="s">
        <v>5489</v>
      </c>
      <c r="D497" s="34" t="s">
        <v>5898</v>
      </c>
    </row>
    <row r="498" spans="1:4" ht="15" customHeight="1" x14ac:dyDescent="0.2">
      <c r="A498" s="83"/>
      <c r="B498" s="83" t="s">
        <v>19</v>
      </c>
      <c r="C498" s="83"/>
      <c r="D498" s="127"/>
    </row>
    <row r="499" spans="1:4" ht="15" customHeight="1" x14ac:dyDescent="0.2">
      <c r="A499" s="83"/>
      <c r="B499" s="83" t="s">
        <v>72</v>
      </c>
      <c r="C499" s="83"/>
      <c r="D499" s="127"/>
    </row>
    <row r="500" spans="1:4" ht="15" customHeight="1" x14ac:dyDescent="0.2">
      <c r="A500" s="83"/>
      <c r="B500" s="83" t="s">
        <v>1025</v>
      </c>
      <c r="C500" s="83"/>
      <c r="D500" s="127"/>
    </row>
    <row r="501" spans="1:4" ht="15" customHeight="1" x14ac:dyDescent="0.2">
      <c r="A501" s="83"/>
      <c r="B501" s="83" t="s">
        <v>1026</v>
      </c>
      <c r="C501" s="83"/>
      <c r="D501" s="127"/>
    </row>
    <row r="502" spans="1:4" ht="15" customHeight="1" x14ac:dyDescent="0.2">
      <c r="A502" s="83"/>
      <c r="B502" s="83" t="s">
        <v>1027</v>
      </c>
      <c r="C502" s="83"/>
      <c r="D502" s="127"/>
    </row>
    <row r="503" spans="1:4" ht="15" customHeight="1" x14ac:dyDescent="0.2">
      <c r="A503" s="83"/>
      <c r="B503" s="83" t="s">
        <v>1028</v>
      </c>
      <c r="C503" s="83"/>
      <c r="D503" s="127"/>
    </row>
    <row r="504" spans="1:4" ht="15" customHeight="1" x14ac:dyDescent="0.2">
      <c r="A504" s="83"/>
      <c r="B504" s="83" t="s">
        <v>28</v>
      </c>
      <c r="C504" s="83"/>
      <c r="D504" s="127"/>
    </row>
    <row r="505" spans="1:4" ht="15" customHeight="1" x14ac:dyDescent="0.2">
      <c r="A505" s="83"/>
      <c r="B505" s="35" t="s">
        <v>5290</v>
      </c>
      <c r="C505" s="83"/>
      <c r="D505" s="127"/>
    </row>
    <row r="506" spans="1:4" ht="15" customHeight="1" x14ac:dyDescent="0.2">
      <c r="A506" s="83"/>
      <c r="B506" s="85"/>
      <c r="C506" s="83"/>
      <c r="D506" s="127"/>
    </row>
    <row r="507" spans="1:4" ht="36" customHeight="1" x14ac:dyDescent="0.2">
      <c r="A507" s="35" t="s">
        <v>3162</v>
      </c>
      <c r="B507" s="34" t="s">
        <v>6249</v>
      </c>
      <c r="C507" s="35" t="s">
        <v>7604</v>
      </c>
      <c r="D507" s="34" t="s">
        <v>5899</v>
      </c>
    </row>
    <row r="508" spans="1:4" ht="15" customHeight="1" x14ac:dyDescent="0.2">
      <c r="A508" s="35"/>
      <c r="B508" s="35" t="s">
        <v>1388</v>
      </c>
      <c r="C508" s="35"/>
      <c r="D508" s="127"/>
    </row>
    <row r="509" spans="1:4" ht="15" customHeight="1" x14ac:dyDescent="0.2">
      <c r="A509" s="35"/>
      <c r="B509" s="35" t="s">
        <v>164</v>
      </c>
      <c r="C509" s="35"/>
      <c r="D509" s="127"/>
    </row>
    <row r="510" spans="1:4" ht="15" customHeight="1" x14ac:dyDescent="0.2">
      <c r="A510" s="35"/>
      <c r="B510" s="35" t="s">
        <v>435</v>
      </c>
      <c r="C510" s="35"/>
      <c r="D510" s="127"/>
    </row>
    <row r="511" spans="1:4" ht="15" customHeight="1" x14ac:dyDescent="0.2">
      <c r="A511" s="35"/>
      <c r="B511" s="35" t="s">
        <v>4398</v>
      </c>
      <c r="C511" s="35"/>
      <c r="D511" s="127"/>
    </row>
    <row r="512" spans="1:4" ht="15" customHeight="1" x14ac:dyDescent="0.2">
      <c r="A512" s="35"/>
      <c r="B512" s="35"/>
      <c r="C512" s="35"/>
      <c r="D512" s="127"/>
    </row>
    <row r="513" spans="1:4" ht="15" customHeight="1" x14ac:dyDescent="0.2">
      <c r="A513" s="35" t="s">
        <v>3163</v>
      </c>
      <c r="B513" s="34" t="s">
        <v>6250</v>
      </c>
      <c r="C513" s="35" t="s">
        <v>3691</v>
      </c>
      <c r="D513" s="34" t="s">
        <v>5900</v>
      </c>
    </row>
    <row r="514" spans="1:4" ht="15" customHeight="1" x14ac:dyDescent="0.2">
      <c r="A514" s="35"/>
      <c r="B514" s="35" t="s">
        <v>19</v>
      </c>
      <c r="C514" s="35"/>
      <c r="D514" s="127"/>
    </row>
    <row r="515" spans="1:4" ht="15" customHeight="1" x14ac:dyDescent="0.2">
      <c r="A515" s="35"/>
      <c r="B515" s="35" t="s">
        <v>25</v>
      </c>
      <c r="C515" s="35"/>
      <c r="D515" s="127"/>
    </row>
    <row r="516" spans="1:4" ht="15" customHeight="1" x14ac:dyDescent="0.2">
      <c r="A516" s="35"/>
      <c r="B516" s="35" t="s">
        <v>26</v>
      </c>
      <c r="C516" s="35"/>
      <c r="D516" s="127"/>
    </row>
    <row r="517" spans="1:4" ht="15" customHeight="1" x14ac:dyDescent="0.2">
      <c r="A517" s="35"/>
      <c r="B517" s="35" t="s">
        <v>28</v>
      </c>
      <c r="C517" s="35"/>
      <c r="D517" s="127"/>
    </row>
    <row r="518" spans="1:4" ht="15" customHeight="1" x14ac:dyDescent="0.2">
      <c r="A518" s="35"/>
      <c r="B518" s="35" t="s">
        <v>5290</v>
      </c>
      <c r="C518" s="35"/>
      <c r="D518" s="127"/>
    </row>
    <row r="519" spans="1:4" ht="15" customHeight="1" x14ac:dyDescent="0.2">
      <c r="A519" s="35"/>
      <c r="B519" s="35"/>
      <c r="C519" s="35"/>
      <c r="D519" s="127"/>
    </row>
    <row r="520" spans="1:4" ht="24" x14ac:dyDescent="0.2">
      <c r="A520" s="35" t="s">
        <v>3164</v>
      </c>
      <c r="B520" s="34" t="s">
        <v>6251</v>
      </c>
      <c r="C520" s="35" t="s">
        <v>5490</v>
      </c>
      <c r="D520" s="34" t="s">
        <v>5901</v>
      </c>
    </row>
    <row r="521" spans="1:4" ht="15" customHeight="1" x14ac:dyDescent="0.2">
      <c r="A521" s="35"/>
      <c r="B521" s="35" t="s">
        <v>191</v>
      </c>
      <c r="C521" s="35"/>
      <c r="D521" s="127"/>
    </row>
    <row r="522" spans="1:4" ht="15" customHeight="1" x14ac:dyDescent="0.2">
      <c r="A522" s="35"/>
      <c r="B522" s="35" t="s">
        <v>597</v>
      </c>
      <c r="C522" s="35"/>
      <c r="D522" s="127"/>
    </row>
    <row r="523" spans="1:4" ht="15" customHeight="1" x14ac:dyDescent="0.2">
      <c r="A523" s="35"/>
      <c r="B523" s="35" t="s">
        <v>530</v>
      </c>
      <c r="C523" s="35"/>
      <c r="D523" s="127"/>
    </row>
    <row r="524" spans="1:4" ht="15" customHeight="1" x14ac:dyDescent="0.2">
      <c r="A524" s="35"/>
      <c r="B524" s="35" t="s">
        <v>5294</v>
      </c>
      <c r="C524" s="35"/>
      <c r="D524" s="127"/>
    </row>
    <row r="525" spans="1:4" ht="15" customHeight="1" x14ac:dyDescent="0.2">
      <c r="A525" s="35"/>
      <c r="B525" s="35"/>
      <c r="C525" s="35"/>
      <c r="D525" s="127"/>
    </row>
    <row r="526" spans="1:4" ht="24" x14ac:dyDescent="0.2">
      <c r="A526" s="35" t="s">
        <v>3165</v>
      </c>
      <c r="B526" s="34" t="s">
        <v>3166</v>
      </c>
      <c r="C526" s="35" t="s">
        <v>5490</v>
      </c>
      <c r="D526" s="127"/>
    </row>
    <row r="527" spans="1:4" ht="15" customHeight="1" x14ac:dyDescent="0.2">
      <c r="A527" s="35"/>
      <c r="B527" s="35" t="s">
        <v>19</v>
      </c>
      <c r="C527" s="35"/>
      <c r="D527" s="127"/>
    </row>
    <row r="528" spans="1:4" ht="15" customHeight="1" x14ac:dyDescent="0.2">
      <c r="A528" s="35"/>
      <c r="B528" s="35" t="s">
        <v>25</v>
      </c>
      <c r="C528" s="35"/>
      <c r="D528" s="127"/>
    </row>
    <row r="529" spans="1:4" ht="15" customHeight="1" x14ac:dyDescent="0.2">
      <c r="A529" s="35"/>
      <c r="B529" s="35" t="s">
        <v>26</v>
      </c>
      <c r="C529" s="35"/>
      <c r="D529" s="127"/>
    </row>
    <row r="530" spans="1:4" ht="15" customHeight="1" x14ac:dyDescent="0.2">
      <c r="A530" s="35"/>
      <c r="B530" s="35" t="s">
        <v>28</v>
      </c>
      <c r="C530" s="35"/>
      <c r="D530" s="127"/>
    </row>
    <row r="531" spans="1:4" ht="15" customHeight="1" x14ac:dyDescent="0.2">
      <c r="A531" s="35"/>
      <c r="B531" s="35" t="s">
        <v>5290</v>
      </c>
      <c r="C531" s="35"/>
      <c r="D531" s="127"/>
    </row>
    <row r="532" spans="1:4" ht="15" customHeight="1" x14ac:dyDescent="0.2">
      <c r="A532" s="35"/>
      <c r="B532" s="35"/>
      <c r="C532" s="35"/>
      <c r="D532" s="127"/>
    </row>
    <row r="533" spans="1:4" ht="24" x14ac:dyDescent="0.2">
      <c r="A533" s="35" t="s">
        <v>3167</v>
      </c>
      <c r="B533" s="34" t="s">
        <v>3168</v>
      </c>
      <c r="C533" s="35" t="s">
        <v>5491</v>
      </c>
      <c r="D533" s="127"/>
    </row>
    <row r="534" spans="1:4" ht="15" customHeight="1" x14ac:dyDescent="0.2">
      <c r="A534" s="35"/>
      <c r="B534" s="35" t="s">
        <v>191</v>
      </c>
      <c r="C534" s="35"/>
      <c r="D534" s="127"/>
    </row>
    <row r="535" spans="1:4" ht="15" customHeight="1" x14ac:dyDescent="0.2">
      <c r="A535" s="35"/>
      <c r="B535" s="35" t="s">
        <v>597</v>
      </c>
      <c r="C535" s="35"/>
      <c r="D535" s="127"/>
    </row>
    <row r="536" spans="1:4" ht="15" customHeight="1" x14ac:dyDescent="0.2">
      <c r="A536" s="35"/>
      <c r="B536" s="35" t="s">
        <v>190</v>
      </c>
      <c r="C536" s="35"/>
      <c r="D536" s="127"/>
    </row>
    <row r="537" spans="1:4" ht="15" customHeight="1" x14ac:dyDescent="0.2">
      <c r="A537" s="35"/>
      <c r="B537" s="35" t="s">
        <v>5292</v>
      </c>
      <c r="C537" s="35"/>
      <c r="D537" s="127"/>
    </row>
    <row r="538" spans="1:4" ht="15" customHeight="1" x14ac:dyDescent="0.2">
      <c r="A538" s="35"/>
      <c r="B538" s="35"/>
      <c r="C538" s="35"/>
      <c r="D538" s="127"/>
    </row>
    <row r="539" spans="1:4" ht="24" x14ac:dyDescent="0.2">
      <c r="A539" s="35" t="s">
        <v>3169</v>
      </c>
      <c r="B539" s="34" t="s">
        <v>6252</v>
      </c>
      <c r="C539" s="35" t="s">
        <v>5491</v>
      </c>
      <c r="D539" s="34" t="s">
        <v>5902</v>
      </c>
    </row>
    <row r="540" spans="1:4" ht="15" customHeight="1" x14ac:dyDescent="0.2">
      <c r="A540" s="35"/>
      <c r="B540" s="35" t="s">
        <v>191</v>
      </c>
      <c r="C540" s="35"/>
      <c r="D540" s="127"/>
    </row>
    <row r="541" spans="1:4" ht="15" customHeight="1" x14ac:dyDescent="0.2">
      <c r="A541" s="35"/>
      <c r="B541" s="35" t="s">
        <v>605</v>
      </c>
      <c r="C541" s="35"/>
      <c r="D541" s="127"/>
    </row>
    <row r="542" spans="1:4" ht="15" customHeight="1" x14ac:dyDescent="0.2">
      <c r="A542" s="35"/>
      <c r="B542" s="35" t="s">
        <v>190</v>
      </c>
      <c r="C542" s="35"/>
      <c r="D542" s="127"/>
    </row>
    <row r="543" spans="1:4" ht="15" customHeight="1" x14ac:dyDescent="0.2">
      <c r="A543" s="35"/>
      <c r="B543" s="35" t="s">
        <v>5292</v>
      </c>
      <c r="C543" s="35"/>
      <c r="D543" s="127"/>
    </row>
    <row r="544" spans="1:4" ht="15" customHeight="1" x14ac:dyDescent="0.2">
      <c r="A544" s="35"/>
      <c r="B544" s="35"/>
      <c r="C544" s="35"/>
      <c r="D544" s="127"/>
    </row>
    <row r="545" spans="1:4" ht="36" x14ac:dyDescent="0.2">
      <c r="A545" s="35" t="s">
        <v>3170</v>
      </c>
      <c r="B545" s="34" t="s">
        <v>3171</v>
      </c>
      <c r="C545" s="35" t="s">
        <v>7559</v>
      </c>
      <c r="D545" s="127"/>
    </row>
    <row r="546" spans="1:4" ht="15" customHeight="1" x14ac:dyDescent="0.2">
      <c r="A546" s="35"/>
      <c r="B546" s="35" t="s">
        <v>191</v>
      </c>
      <c r="C546" s="35"/>
      <c r="D546" s="127"/>
    </row>
    <row r="547" spans="1:4" ht="15" customHeight="1" x14ac:dyDescent="0.2">
      <c r="A547" s="35"/>
      <c r="B547" s="35" t="s">
        <v>605</v>
      </c>
      <c r="C547" s="35"/>
      <c r="D547" s="127"/>
    </row>
    <row r="548" spans="1:4" ht="15" customHeight="1" x14ac:dyDescent="0.2">
      <c r="A548" s="35"/>
      <c r="B548" s="35" t="s">
        <v>190</v>
      </c>
      <c r="C548" s="35"/>
      <c r="D548" s="127"/>
    </row>
    <row r="549" spans="1:4" ht="15" customHeight="1" x14ac:dyDescent="0.2">
      <c r="A549" s="35"/>
      <c r="B549" s="35" t="s">
        <v>5292</v>
      </c>
      <c r="C549" s="35"/>
      <c r="D549" s="127"/>
    </row>
    <row r="550" spans="1:4" ht="15" customHeight="1" x14ac:dyDescent="0.2">
      <c r="A550" s="35"/>
      <c r="B550" s="35"/>
      <c r="C550" s="35"/>
      <c r="D550" s="127"/>
    </row>
    <row r="551" spans="1:4" ht="24" x14ac:dyDescent="0.2">
      <c r="A551" s="35" t="s">
        <v>3172</v>
      </c>
      <c r="B551" s="34" t="s">
        <v>6253</v>
      </c>
      <c r="C551" s="35" t="s">
        <v>5492</v>
      </c>
      <c r="D551" s="34" t="s">
        <v>5903</v>
      </c>
    </row>
    <row r="552" spans="1:4" ht="15" customHeight="1" x14ac:dyDescent="0.2">
      <c r="A552" s="35"/>
      <c r="B552" s="35" t="s">
        <v>19</v>
      </c>
      <c r="C552" s="35"/>
      <c r="D552" s="127"/>
    </row>
    <row r="553" spans="1:4" ht="15" customHeight="1" x14ac:dyDescent="0.2">
      <c r="A553" s="35"/>
      <c r="B553" s="35" t="s">
        <v>25</v>
      </c>
      <c r="C553" s="35"/>
      <c r="D553" s="127"/>
    </row>
    <row r="554" spans="1:4" ht="15" customHeight="1" x14ac:dyDescent="0.2">
      <c r="A554" s="35"/>
      <c r="B554" s="35" t="s">
        <v>26</v>
      </c>
      <c r="C554" s="35"/>
      <c r="D554" s="127"/>
    </row>
    <row r="555" spans="1:4" ht="15" customHeight="1" x14ac:dyDescent="0.2">
      <c r="A555" s="35"/>
      <c r="B555" s="35" t="s">
        <v>28</v>
      </c>
      <c r="C555" s="35"/>
      <c r="D555" s="127"/>
    </row>
    <row r="556" spans="1:4" ht="15" customHeight="1" x14ac:dyDescent="0.2">
      <c r="A556" s="35"/>
      <c r="B556" s="35" t="s">
        <v>5290</v>
      </c>
      <c r="C556" s="35"/>
      <c r="D556" s="127"/>
    </row>
    <row r="557" spans="1:4" ht="15" customHeight="1" x14ac:dyDescent="0.2">
      <c r="A557" s="35"/>
      <c r="B557" s="35"/>
      <c r="C557" s="35"/>
      <c r="D557" s="127"/>
    </row>
    <row r="558" spans="1:4" ht="24" x14ac:dyDescent="0.2">
      <c r="A558" s="35" t="s">
        <v>3173</v>
      </c>
      <c r="B558" s="34" t="s">
        <v>3174</v>
      </c>
      <c r="C558" s="35" t="s">
        <v>5492</v>
      </c>
      <c r="D558" s="127"/>
    </row>
    <row r="559" spans="1:4" ht="15" customHeight="1" x14ac:dyDescent="0.2">
      <c r="A559" s="35"/>
      <c r="B559" s="35" t="s">
        <v>19</v>
      </c>
      <c r="C559" s="35"/>
      <c r="D559" s="127"/>
    </row>
    <row r="560" spans="1:4" ht="15" customHeight="1" x14ac:dyDescent="0.2">
      <c r="A560" s="35"/>
      <c r="B560" s="35" t="s">
        <v>25</v>
      </c>
      <c r="C560" s="35"/>
      <c r="D560" s="127"/>
    </row>
    <row r="561" spans="1:4" ht="15" customHeight="1" x14ac:dyDescent="0.2">
      <c r="A561" s="35"/>
      <c r="B561" s="35" t="s">
        <v>26</v>
      </c>
      <c r="C561" s="35"/>
      <c r="D561" s="127"/>
    </row>
    <row r="562" spans="1:4" ht="15" customHeight="1" x14ac:dyDescent="0.2">
      <c r="A562" s="35"/>
      <c r="B562" s="35" t="s">
        <v>28</v>
      </c>
      <c r="C562" s="35"/>
      <c r="D562" s="127"/>
    </row>
    <row r="563" spans="1:4" ht="15" customHeight="1" x14ac:dyDescent="0.2">
      <c r="A563" s="35"/>
      <c r="B563" s="35" t="s">
        <v>5290</v>
      </c>
      <c r="C563" s="35"/>
      <c r="D563" s="127"/>
    </row>
    <row r="564" spans="1:4" ht="15" customHeight="1" x14ac:dyDescent="0.2">
      <c r="A564" s="35"/>
      <c r="B564" s="35"/>
      <c r="C564" s="35"/>
      <c r="D564" s="127"/>
    </row>
    <row r="565" spans="1:4" ht="24" x14ac:dyDescent="0.2">
      <c r="A565" s="35" t="s">
        <v>3175</v>
      </c>
      <c r="B565" s="34" t="s">
        <v>6254</v>
      </c>
      <c r="C565" s="35" t="s">
        <v>5493</v>
      </c>
      <c r="D565" s="127"/>
    </row>
    <row r="566" spans="1:4" ht="15" customHeight="1" x14ac:dyDescent="0.2">
      <c r="A566" s="35"/>
      <c r="B566" s="35" t="s">
        <v>563</v>
      </c>
      <c r="C566" s="35"/>
      <c r="D566" s="127"/>
    </row>
    <row r="567" spans="1:4" ht="15" customHeight="1" x14ac:dyDescent="0.2">
      <c r="A567" s="35"/>
      <c r="B567" s="35" t="s">
        <v>597</v>
      </c>
      <c r="C567" s="35"/>
      <c r="D567" s="127"/>
    </row>
    <row r="568" spans="1:4" ht="15" customHeight="1" x14ac:dyDescent="0.2">
      <c r="A568" s="35"/>
      <c r="B568" s="35" t="s">
        <v>190</v>
      </c>
      <c r="C568" s="35"/>
      <c r="D568" s="127"/>
    </row>
    <row r="569" spans="1:4" ht="15" customHeight="1" x14ac:dyDescent="0.2">
      <c r="A569" s="35"/>
      <c r="B569" s="35" t="s">
        <v>5292</v>
      </c>
      <c r="C569" s="35"/>
      <c r="D569" s="127"/>
    </row>
    <row r="570" spans="1:4" ht="15" customHeight="1" x14ac:dyDescent="0.2">
      <c r="A570" s="35"/>
      <c r="B570" s="35"/>
      <c r="C570" s="35"/>
      <c r="D570" s="127"/>
    </row>
    <row r="571" spans="1:4" ht="15" customHeight="1" x14ac:dyDescent="0.2">
      <c r="A571" s="35" t="s">
        <v>3176</v>
      </c>
      <c r="B571" s="34" t="s">
        <v>3177</v>
      </c>
      <c r="C571" s="35" t="s">
        <v>3691</v>
      </c>
      <c r="D571" s="127"/>
    </row>
    <row r="572" spans="1:4" ht="15" customHeight="1" x14ac:dyDescent="0.2">
      <c r="A572" s="35"/>
      <c r="B572" s="35" t="s">
        <v>729</v>
      </c>
      <c r="C572" s="35"/>
      <c r="D572" s="127"/>
    </row>
    <row r="573" spans="1:4" ht="15" customHeight="1" x14ac:dyDescent="0.2">
      <c r="A573" s="35"/>
      <c r="B573" s="35" t="s">
        <v>214</v>
      </c>
      <c r="C573" s="35"/>
      <c r="D573" s="127"/>
    </row>
    <row r="574" spans="1:4" ht="15" customHeight="1" x14ac:dyDescent="0.2">
      <c r="A574" s="35"/>
      <c r="B574" s="35" t="s">
        <v>190</v>
      </c>
      <c r="C574" s="35"/>
      <c r="D574" s="127"/>
    </row>
    <row r="575" spans="1:4" ht="15" customHeight="1" x14ac:dyDescent="0.2">
      <c r="A575" s="35"/>
      <c r="B575" s="35" t="s">
        <v>5292</v>
      </c>
      <c r="C575" s="35"/>
      <c r="D575" s="127"/>
    </row>
    <row r="576" spans="1:4" ht="15" customHeight="1" x14ac:dyDescent="0.2">
      <c r="A576" s="35"/>
      <c r="B576" s="35"/>
      <c r="C576" s="35"/>
      <c r="D576" s="127"/>
    </row>
    <row r="577" spans="1:4" ht="15" customHeight="1" x14ac:dyDescent="0.2">
      <c r="A577" s="305" t="s">
        <v>7124</v>
      </c>
      <c r="B577" s="305"/>
      <c r="C577" s="305"/>
      <c r="D577" s="305"/>
    </row>
    <row r="578" spans="1:4" ht="15" customHeight="1" x14ac:dyDescent="0.2">
      <c r="A578" s="34"/>
      <c r="B578" s="34"/>
      <c r="C578" s="34"/>
      <c r="D578" s="127"/>
    </row>
    <row r="579" spans="1:4" ht="15" customHeight="1" x14ac:dyDescent="0.2">
      <c r="A579" s="35" t="s">
        <v>3183</v>
      </c>
      <c r="B579" s="34" t="s">
        <v>5908</v>
      </c>
      <c r="C579" s="35" t="s">
        <v>0</v>
      </c>
      <c r="D579" s="127"/>
    </row>
    <row r="580" spans="1:4" ht="15" customHeight="1" x14ac:dyDescent="0.2">
      <c r="A580" s="35"/>
      <c r="B580" s="35" t="s">
        <v>3424</v>
      </c>
      <c r="C580" s="35"/>
      <c r="D580" s="127"/>
    </row>
    <row r="581" spans="1:4" ht="15" customHeight="1" x14ac:dyDescent="0.2">
      <c r="A581" s="35"/>
      <c r="B581" s="35" t="s">
        <v>3425</v>
      </c>
      <c r="C581" s="35"/>
      <c r="D581" s="127"/>
    </row>
    <row r="582" spans="1:4" ht="15" customHeight="1" x14ac:dyDescent="0.2">
      <c r="A582" s="35"/>
      <c r="B582" s="35"/>
      <c r="C582" s="35"/>
      <c r="D582" s="127"/>
    </row>
    <row r="583" spans="1:4" ht="15" customHeight="1" x14ac:dyDescent="0.2">
      <c r="A583" s="35" t="s">
        <v>3184</v>
      </c>
      <c r="B583" s="34" t="s">
        <v>5909</v>
      </c>
      <c r="C583" s="35" t="s">
        <v>0</v>
      </c>
      <c r="D583" s="127"/>
    </row>
    <row r="584" spans="1:4" ht="15" customHeight="1" x14ac:dyDescent="0.2">
      <c r="A584" s="35"/>
      <c r="B584" s="35" t="s">
        <v>3426</v>
      </c>
      <c r="C584" s="35"/>
      <c r="D584" s="127"/>
    </row>
    <row r="585" spans="1:4" ht="15" customHeight="1" x14ac:dyDescent="0.2">
      <c r="A585" s="35"/>
      <c r="B585" s="35" t="s">
        <v>3427</v>
      </c>
      <c r="C585" s="35"/>
      <c r="D585" s="127"/>
    </row>
    <row r="586" spans="1:4" ht="15" customHeight="1" x14ac:dyDescent="0.2">
      <c r="A586" s="35"/>
      <c r="B586" s="35" t="s">
        <v>3428</v>
      </c>
      <c r="C586" s="35"/>
      <c r="D586" s="127"/>
    </row>
    <row r="587" spans="1:4" ht="15" customHeight="1" x14ac:dyDescent="0.2">
      <c r="A587" s="35"/>
      <c r="B587" s="35" t="s">
        <v>3429</v>
      </c>
      <c r="C587" s="35"/>
      <c r="D587" s="127"/>
    </row>
    <row r="588" spans="1:4" ht="15" customHeight="1" x14ac:dyDescent="0.2">
      <c r="A588" s="35"/>
      <c r="B588" s="35"/>
      <c r="C588" s="35"/>
      <c r="D588" s="127"/>
    </row>
    <row r="589" spans="1:4" ht="15" customHeight="1" x14ac:dyDescent="0.2">
      <c r="A589" s="35" t="s">
        <v>3185</v>
      </c>
      <c r="B589" s="34" t="s">
        <v>5910</v>
      </c>
      <c r="C589" s="35" t="s">
        <v>0</v>
      </c>
      <c r="D589" s="127"/>
    </row>
    <row r="590" spans="1:4" ht="15" customHeight="1" x14ac:dyDescent="0.2">
      <c r="A590" s="35"/>
      <c r="B590" s="35" t="s">
        <v>3430</v>
      </c>
      <c r="C590" s="35"/>
      <c r="D590" s="127"/>
    </row>
    <row r="591" spans="1:4" ht="15" customHeight="1" x14ac:dyDescent="0.2">
      <c r="A591" s="35"/>
      <c r="B591" s="35" t="s">
        <v>3431</v>
      </c>
      <c r="C591" s="35"/>
      <c r="D591" s="127"/>
    </row>
    <row r="592" spans="1:4" ht="15" customHeight="1" x14ac:dyDescent="0.2">
      <c r="A592" s="35"/>
      <c r="B592" s="35" t="s">
        <v>3432</v>
      </c>
      <c r="C592" s="35"/>
      <c r="D592" s="127"/>
    </row>
    <row r="593" spans="1:4" ht="15" customHeight="1" x14ac:dyDescent="0.2">
      <c r="A593" s="35"/>
      <c r="B593" s="35" t="s">
        <v>3433</v>
      </c>
      <c r="C593" s="35"/>
      <c r="D593" s="127"/>
    </row>
    <row r="594" spans="1:4" ht="15" customHeight="1" x14ac:dyDescent="0.2">
      <c r="A594" s="35"/>
      <c r="B594" s="35"/>
      <c r="C594" s="35"/>
      <c r="D594" s="127"/>
    </row>
    <row r="595" spans="1:4" ht="15" customHeight="1" x14ac:dyDescent="0.2">
      <c r="A595" s="35" t="s">
        <v>3186</v>
      </c>
      <c r="B595" s="34" t="s">
        <v>5911</v>
      </c>
      <c r="C595" s="35" t="s">
        <v>7125</v>
      </c>
      <c r="D595" s="127"/>
    </row>
    <row r="596" spans="1:4" ht="15" customHeight="1" x14ac:dyDescent="0.2">
      <c r="A596" s="35"/>
      <c r="B596" s="35" t="s">
        <v>212</v>
      </c>
      <c r="C596" s="35"/>
      <c r="D596" s="127"/>
    </row>
    <row r="597" spans="1:4" ht="15" customHeight="1" x14ac:dyDescent="0.2">
      <c r="A597" s="35"/>
      <c r="B597" s="35" t="s">
        <v>213</v>
      </c>
      <c r="C597" s="35"/>
      <c r="D597" s="127"/>
    </row>
    <row r="598" spans="1:4" ht="15" customHeight="1" x14ac:dyDescent="0.2">
      <c r="A598" s="35"/>
      <c r="B598" s="35" t="s">
        <v>217</v>
      </c>
      <c r="C598" s="35"/>
      <c r="D598" s="127"/>
    </row>
    <row r="599" spans="1:4" ht="15" customHeight="1" x14ac:dyDescent="0.2">
      <c r="A599" s="35"/>
      <c r="B599" s="35" t="s">
        <v>215</v>
      </c>
      <c r="C599" s="35"/>
      <c r="D599" s="127"/>
    </row>
    <row r="600" spans="1:4" ht="15" customHeight="1" x14ac:dyDescent="0.2">
      <c r="A600" s="35"/>
      <c r="B600" s="35" t="s">
        <v>3828</v>
      </c>
      <c r="C600" s="35"/>
      <c r="D600" s="127"/>
    </row>
    <row r="601" spans="1:4" ht="15" customHeight="1" x14ac:dyDescent="0.2">
      <c r="A601" s="35"/>
      <c r="B601" s="35"/>
      <c r="C601" s="35"/>
      <c r="D601" s="127"/>
    </row>
    <row r="602" spans="1:4" ht="15" customHeight="1" x14ac:dyDescent="0.2">
      <c r="A602" s="35" t="s">
        <v>3187</v>
      </c>
      <c r="B602" s="34" t="s">
        <v>5912</v>
      </c>
      <c r="C602" s="35" t="s">
        <v>7125</v>
      </c>
      <c r="D602" s="127"/>
    </row>
    <row r="603" spans="1:4" ht="15" customHeight="1" x14ac:dyDescent="0.2">
      <c r="A603" s="35"/>
      <c r="B603" s="35" t="s">
        <v>212</v>
      </c>
      <c r="C603" s="35"/>
      <c r="D603" s="127"/>
    </row>
    <row r="604" spans="1:4" ht="15" customHeight="1" x14ac:dyDescent="0.2">
      <c r="A604" s="35"/>
      <c r="B604" s="35" t="s">
        <v>213</v>
      </c>
      <c r="C604" s="35"/>
      <c r="D604" s="127"/>
    </row>
    <row r="605" spans="1:4" ht="15" customHeight="1" x14ac:dyDescent="0.2">
      <c r="A605" s="35"/>
      <c r="B605" s="35" t="s">
        <v>217</v>
      </c>
      <c r="C605" s="35"/>
      <c r="D605" s="127"/>
    </row>
    <row r="606" spans="1:4" ht="15" customHeight="1" x14ac:dyDescent="0.2">
      <c r="A606" s="35"/>
      <c r="B606" s="35" t="s">
        <v>215</v>
      </c>
      <c r="C606" s="35"/>
      <c r="D606" s="127"/>
    </row>
    <row r="607" spans="1:4" ht="15" customHeight="1" x14ac:dyDescent="0.2">
      <c r="A607" s="35"/>
      <c r="B607" s="35" t="s">
        <v>3828</v>
      </c>
      <c r="C607" s="35"/>
      <c r="D607" s="127"/>
    </row>
    <row r="608" spans="1:4" ht="15" customHeight="1" x14ac:dyDescent="0.2">
      <c r="A608" s="242"/>
      <c r="B608" s="36"/>
      <c r="C608" s="242"/>
      <c r="D608" s="127"/>
    </row>
    <row r="609" spans="1:4" ht="15" customHeight="1" x14ac:dyDescent="0.2">
      <c r="A609" s="305" t="s">
        <v>7126</v>
      </c>
      <c r="B609" s="305"/>
      <c r="C609" s="305"/>
      <c r="D609" s="305"/>
    </row>
    <row r="610" spans="1:4" ht="15" customHeight="1" x14ac:dyDescent="0.2">
      <c r="A610" s="34"/>
      <c r="B610" s="34"/>
      <c r="C610" s="34"/>
      <c r="D610" s="127"/>
    </row>
    <row r="611" spans="1:4" ht="15" customHeight="1" x14ac:dyDescent="0.2">
      <c r="A611" s="35" t="s">
        <v>3178</v>
      </c>
      <c r="B611" s="34" t="s">
        <v>5904</v>
      </c>
      <c r="C611" s="35" t="s">
        <v>0</v>
      </c>
      <c r="D611" s="127"/>
    </row>
    <row r="612" spans="1:4" ht="15" customHeight="1" x14ac:dyDescent="0.2">
      <c r="A612" s="35"/>
      <c r="B612" s="35" t="s">
        <v>3424</v>
      </c>
      <c r="C612" s="35"/>
      <c r="D612" s="127"/>
    </row>
    <row r="613" spans="1:4" ht="15" customHeight="1" x14ac:dyDescent="0.2">
      <c r="A613" s="35"/>
      <c r="B613" s="35" t="s">
        <v>3425</v>
      </c>
      <c r="C613" s="35"/>
      <c r="D613" s="127"/>
    </row>
    <row r="614" spans="1:4" ht="15" customHeight="1" x14ac:dyDescent="0.2">
      <c r="A614" s="35"/>
      <c r="B614" s="35"/>
      <c r="C614" s="35"/>
      <c r="D614" s="127"/>
    </row>
    <row r="615" spans="1:4" ht="15" customHeight="1" x14ac:dyDescent="0.2">
      <c r="A615" s="35" t="s">
        <v>3179</v>
      </c>
      <c r="B615" s="34" t="s">
        <v>5905</v>
      </c>
      <c r="C615" s="35" t="s">
        <v>0</v>
      </c>
      <c r="D615" s="127"/>
    </row>
    <row r="616" spans="1:4" ht="15" customHeight="1" x14ac:dyDescent="0.2">
      <c r="A616" s="35"/>
      <c r="B616" s="35" t="s">
        <v>3426</v>
      </c>
      <c r="C616" s="35"/>
      <c r="D616" s="127"/>
    </row>
    <row r="617" spans="1:4" ht="15" customHeight="1" x14ac:dyDescent="0.2">
      <c r="A617" s="35"/>
      <c r="B617" s="35" t="s">
        <v>3427</v>
      </c>
      <c r="C617" s="35"/>
      <c r="D617" s="127"/>
    </row>
    <row r="618" spans="1:4" ht="15" customHeight="1" x14ac:dyDescent="0.2">
      <c r="A618" s="35"/>
      <c r="B618" s="35" t="s">
        <v>3428</v>
      </c>
      <c r="C618" s="35"/>
      <c r="D618" s="127"/>
    </row>
    <row r="619" spans="1:4" ht="15" customHeight="1" x14ac:dyDescent="0.2">
      <c r="A619" s="35"/>
      <c r="B619" s="35" t="s">
        <v>3429</v>
      </c>
      <c r="C619" s="35"/>
      <c r="D619" s="127"/>
    </row>
    <row r="620" spans="1:4" ht="15" customHeight="1" x14ac:dyDescent="0.2">
      <c r="A620" s="35"/>
      <c r="B620" s="35"/>
      <c r="C620" s="35"/>
      <c r="D620" s="127"/>
    </row>
    <row r="621" spans="1:4" ht="15" customHeight="1" x14ac:dyDescent="0.2">
      <c r="A621" s="35" t="s">
        <v>3180</v>
      </c>
      <c r="B621" s="34" t="s">
        <v>5906</v>
      </c>
      <c r="C621" s="35" t="s">
        <v>0</v>
      </c>
      <c r="D621" s="127"/>
    </row>
    <row r="622" spans="1:4" ht="15" customHeight="1" x14ac:dyDescent="0.2">
      <c r="A622" s="35"/>
      <c r="B622" s="35" t="s">
        <v>3430</v>
      </c>
      <c r="C622" s="35"/>
      <c r="D622" s="127"/>
    </row>
    <row r="623" spans="1:4" ht="15" customHeight="1" x14ac:dyDescent="0.2">
      <c r="A623" s="35"/>
      <c r="B623" s="35" t="s">
        <v>3431</v>
      </c>
      <c r="C623" s="35"/>
      <c r="D623" s="127"/>
    </row>
    <row r="624" spans="1:4" ht="15" customHeight="1" x14ac:dyDescent="0.2">
      <c r="A624" s="35"/>
      <c r="B624" s="35" t="s">
        <v>3432</v>
      </c>
      <c r="C624" s="35"/>
      <c r="D624" s="127"/>
    </row>
    <row r="625" spans="1:4" ht="15" customHeight="1" x14ac:dyDescent="0.2">
      <c r="A625" s="35"/>
      <c r="B625" s="35" t="s">
        <v>3433</v>
      </c>
      <c r="C625" s="35"/>
      <c r="D625" s="127"/>
    </row>
    <row r="626" spans="1:4" ht="15" customHeight="1" x14ac:dyDescent="0.2">
      <c r="A626" s="35"/>
      <c r="B626" s="35"/>
      <c r="C626" s="35"/>
      <c r="D626" s="127"/>
    </row>
    <row r="627" spans="1:4" ht="15" customHeight="1" x14ac:dyDescent="0.2">
      <c r="A627" s="35" t="s">
        <v>3181</v>
      </c>
      <c r="B627" s="34" t="s">
        <v>5907</v>
      </c>
      <c r="C627" s="35" t="s">
        <v>7127</v>
      </c>
      <c r="D627" s="127"/>
    </row>
    <row r="628" spans="1:4" ht="15" customHeight="1" x14ac:dyDescent="0.2">
      <c r="A628" s="35"/>
      <c r="B628" s="35" t="s">
        <v>212</v>
      </c>
      <c r="C628" s="35"/>
      <c r="D628" s="127"/>
    </row>
    <row r="629" spans="1:4" ht="15" customHeight="1" x14ac:dyDescent="0.2">
      <c r="A629" s="35"/>
      <c r="B629" s="35" t="s">
        <v>213</v>
      </c>
      <c r="C629" s="35"/>
      <c r="D629" s="127"/>
    </row>
    <row r="630" spans="1:4" ht="15" customHeight="1" x14ac:dyDescent="0.2">
      <c r="A630" s="35"/>
      <c r="B630" s="35" t="s">
        <v>217</v>
      </c>
      <c r="C630" s="35"/>
      <c r="D630" s="127"/>
    </row>
    <row r="631" spans="1:4" ht="15" customHeight="1" x14ac:dyDescent="0.2">
      <c r="A631" s="35"/>
      <c r="B631" s="35" t="s">
        <v>215</v>
      </c>
      <c r="C631" s="35"/>
      <c r="D631" s="127"/>
    </row>
    <row r="632" spans="1:4" ht="15" customHeight="1" x14ac:dyDescent="0.2">
      <c r="A632" s="35"/>
      <c r="B632" s="35" t="s">
        <v>3827</v>
      </c>
      <c r="C632" s="35"/>
      <c r="D632" s="127"/>
    </row>
    <row r="633" spans="1:4" ht="15" customHeight="1" x14ac:dyDescent="0.2">
      <c r="A633" s="35"/>
      <c r="B633" s="35"/>
      <c r="C633" s="35"/>
      <c r="D633" s="127"/>
    </row>
    <row r="634" spans="1:4" ht="15" customHeight="1" x14ac:dyDescent="0.2">
      <c r="A634" s="35" t="s">
        <v>3182</v>
      </c>
      <c r="B634" s="34" t="s">
        <v>7128</v>
      </c>
      <c r="C634" s="35" t="s">
        <v>7127</v>
      </c>
      <c r="D634" s="127"/>
    </row>
    <row r="635" spans="1:4" ht="15" customHeight="1" x14ac:dyDescent="0.2">
      <c r="A635" s="35"/>
      <c r="B635" s="35" t="s">
        <v>212</v>
      </c>
      <c r="C635" s="35"/>
      <c r="D635" s="127"/>
    </row>
    <row r="636" spans="1:4" ht="15" customHeight="1" x14ac:dyDescent="0.2">
      <c r="A636" s="35"/>
      <c r="B636" s="35" t="s">
        <v>213</v>
      </c>
      <c r="C636" s="35"/>
      <c r="D636" s="127"/>
    </row>
    <row r="637" spans="1:4" ht="15" customHeight="1" x14ac:dyDescent="0.2">
      <c r="A637" s="35"/>
      <c r="B637" s="35" t="s">
        <v>217</v>
      </c>
      <c r="C637" s="35"/>
      <c r="D637" s="127"/>
    </row>
    <row r="638" spans="1:4" ht="15" customHeight="1" x14ac:dyDescent="0.2">
      <c r="A638" s="35"/>
      <c r="B638" s="35" t="s">
        <v>215</v>
      </c>
      <c r="C638" s="35"/>
      <c r="D638" s="127"/>
    </row>
    <row r="639" spans="1:4" ht="15" customHeight="1" x14ac:dyDescent="0.2">
      <c r="A639" s="35"/>
      <c r="B639" s="35" t="s">
        <v>3827</v>
      </c>
      <c r="C639" s="35"/>
      <c r="D639" s="127"/>
    </row>
    <row r="640" spans="1:4" ht="15" customHeight="1" x14ac:dyDescent="0.2">
      <c r="A640" s="35"/>
      <c r="B640" s="35"/>
      <c r="C640" s="35"/>
      <c r="D640" s="127"/>
    </row>
    <row r="641" spans="1:4" ht="12" x14ac:dyDescent="0.2">
      <c r="A641" s="107"/>
      <c r="B641" s="108"/>
      <c r="C641" s="107"/>
      <c r="D641" s="157"/>
    </row>
    <row r="642" spans="1:4" ht="11.25" customHeight="1" x14ac:dyDescent="0.2">
      <c r="A642" s="293" t="s">
        <v>7835</v>
      </c>
      <c r="B642" s="293"/>
      <c r="C642" s="110" t="s">
        <v>123</v>
      </c>
    </row>
    <row r="648" spans="1:4" x14ac:dyDescent="0.2">
      <c r="B648" s="32" t="s">
        <v>6</v>
      </c>
    </row>
  </sheetData>
  <sheetProtection sheet="1" objects="1" scenarios="1"/>
  <customSheetViews>
    <customSheetView guid="{EC75359B-7D05-4EF8-9937-6CED0047FA27}">
      <pane ySplit="8" topLeftCell="A407"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642:B642"/>
    <mergeCell ref="A9:D9"/>
    <mergeCell ref="A577:D577"/>
    <mergeCell ref="A609:D609"/>
    <mergeCell ref="A1:D1"/>
  </mergeCells>
  <hyperlinks>
    <hyperlink ref="C642" location="'SPS Level-Social phobia'!A9" display="Back to top" xr:uid="{00000000-0004-0000-1500-000002000000}"/>
    <hyperlink ref="A59:B59" r:id="rId2" display="© Commonwealth of Australia &lt;&lt;yyyy&gt;&gt;" xr:uid="{DA5FA459-AFCE-456F-BC43-04943F76565C}"/>
    <hyperlink ref="A642:B642" r:id="rId3" display="© Commonwealth of Australia 2023" xr:uid="{6374F5B2-6452-42BD-8018-BC24CA26ED46}"/>
  </hyperlinks>
  <pageMargins left="0.75" right="0.75" top="1" bottom="1" header="0.5" footer="0.5"/>
  <pageSetup paperSize="8" orientation="landscape" r:id="rId4"/>
  <headerFooter alignWithMargins="0"/>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B26D-393B-44A4-8C9E-EE2C02F722CE}">
  <dimension ref="A1:IK595"/>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row>
    <row r="2" spans="1:245" customFormat="1" ht="15.75" customHeight="1" x14ac:dyDescent="0.25">
      <c r="A2" s="22" t="s">
        <v>8208</v>
      </c>
      <c r="C2" s="1"/>
    </row>
    <row r="3" spans="1:245" customFormat="1" ht="15.75" customHeight="1" x14ac:dyDescent="0.25">
      <c r="A3" s="11" t="s">
        <v>116</v>
      </c>
    </row>
    <row r="4" spans="1:245" customFormat="1" ht="12.75" customHeight="1" x14ac:dyDescent="0.2">
      <c r="A4" s="169" t="s">
        <v>8207</v>
      </c>
    </row>
    <row r="5" spans="1:245" customFormat="1" ht="11.25" customHeight="1" x14ac:dyDescent="0.2"/>
    <row r="6" spans="1:245" customFormat="1" ht="15" customHeight="1" x14ac:dyDescent="0.2">
      <c r="A6" s="92" t="s">
        <v>3648</v>
      </c>
      <c r="B6" s="237"/>
      <c r="C6" s="237"/>
      <c r="D6" s="237"/>
    </row>
    <row r="7" spans="1:245" ht="11.25" customHeight="1" x14ac:dyDescent="0.2">
      <c r="A7" s="127"/>
      <c r="B7" s="127"/>
      <c r="C7" s="127"/>
      <c r="D7" s="127"/>
    </row>
    <row r="8" spans="1:245" s="50" customFormat="1" ht="15" customHeight="1" x14ac:dyDescent="0.2">
      <c r="A8" s="136" t="s">
        <v>13</v>
      </c>
      <c r="B8" s="113" t="s">
        <v>113</v>
      </c>
      <c r="C8" s="136" t="s">
        <v>114</v>
      </c>
      <c r="D8" s="163" t="s">
        <v>7430</v>
      </c>
    </row>
    <row r="9" spans="1:245" ht="15" customHeight="1" x14ac:dyDescent="0.2">
      <c r="A9" s="305" t="s">
        <v>7129</v>
      </c>
      <c r="B9" s="305"/>
      <c r="C9" s="305"/>
      <c r="D9" s="305"/>
    </row>
    <row r="10" spans="1:245" ht="15" customHeight="1" x14ac:dyDescent="0.2">
      <c r="A10" s="75"/>
      <c r="B10" s="75"/>
      <c r="C10" s="75"/>
      <c r="D10" s="127"/>
    </row>
    <row r="11" spans="1:245" ht="36" x14ac:dyDescent="0.2">
      <c r="A11" s="35" t="s">
        <v>1578</v>
      </c>
      <c r="B11" s="34" t="s">
        <v>1579</v>
      </c>
      <c r="C11" s="35" t="s">
        <v>5773</v>
      </c>
      <c r="D11" s="127"/>
    </row>
    <row r="12" spans="1:245" ht="15" customHeight="1" x14ac:dyDescent="0.2">
      <c r="A12" s="35"/>
      <c r="B12" s="35" t="s">
        <v>19</v>
      </c>
      <c r="C12" s="34"/>
      <c r="D12" s="127"/>
    </row>
    <row r="13" spans="1:245" ht="15" customHeight="1" x14ac:dyDescent="0.2">
      <c r="A13" s="35"/>
      <c r="B13" s="35" t="s">
        <v>25</v>
      </c>
      <c r="C13" s="36"/>
      <c r="D13" s="127"/>
    </row>
    <row r="14" spans="1:245" ht="15" customHeight="1" x14ac:dyDescent="0.2">
      <c r="A14" s="35"/>
      <c r="B14" s="35" t="s">
        <v>26</v>
      </c>
      <c r="C14" s="36"/>
      <c r="D14" s="127"/>
    </row>
    <row r="15" spans="1:245" ht="15" customHeight="1" x14ac:dyDescent="0.2">
      <c r="A15" s="35"/>
      <c r="B15" s="35" t="s">
        <v>3408</v>
      </c>
      <c r="C15" s="36"/>
      <c r="D15" s="127"/>
    </row>
    <row r="16" spans="1:245" ht="15" customHeight="1" x14ac:dyDescent="0.2">
      <c r="A16" s="35"/>
      <c r="B16" s="35" t="s">
        <v>28</v>
      </c>
      <c r="C16" s="35"/>
      <c r="D16" s="127"/>
    </row>
    <row r="17" spans="1:4" ht="15" customHeight="1" x14ac:dyDescent="0.2">
      <c r="A17" s="35"/>
      <c r="B17" s="35" t="s">
        <v>5290</v>
      </c>
      <c r="C17" s="35"/>
      <c r="D17" s="127"/>
    </row>
    <row r="18" spans="1:4" ht="15" customHeight="1" x14ac:dyDescent="0.2">
      <c r="A18" s="35"/>
      <c r="B18" s="35"/>
      <c r="C18" s="34"/>
      <c r="D18" s="127"/>
    </row>
    <row r="19" spans="1:4" ht="36" x14ac:dyDescent="0.2">
      <c r="A19" s="35" t="s">
        <v>1580</v>
      </c>
      <c r="B19" s="34" t="s">
        <v>1581</v>
      </c>
      <c r="C19" s="35" t="s">
        <v>5773</v>
      </c>
      <c r="D19" s="127"/>
    </row>
    <row r="20" spans="1:4" ht="15" customHeight="1" x14ac:dyDescent="0.2">
      <c r="A20" s="35"/>
      <c r="B20" s="35" t="s">
        <v>19</v>
      </c>
      <c r="C20" s="34"/>
      <c r="D20" s="127"/>
    </row>
    <row r="21" spans="1:4" ht="15" customHeight="1" x14ac:dyDescent="0.2">
      <c r="A21" s="35"/>
      <c r="B21" s="35" t="s">
        <v>25</v>
      </c>
      <c r="C21" s="36"/>
      <c r="D21" s="127"/>
    </row>
    <row r="22" spans="1:4" ht="15" customHeight="1" x14ac:dyDescent="0.2">
      <c r="A22" s="35"/>
      <c r="B22" s="35" t="s">
        <v>26</v>
      </c>
      <c r="C22" s="36"/>
      <c r="D22" s="127"/>
    </row>
    <row r="23" spans="1:4" ht="15" customHeight="1" x14ac:dyDescent="0.2">
      <c r="A23" s="35"/>
      <c r="B23" s="35" t="s">
        <v>3408</v>
      </c>
      <c r="C23" s="35"/>
      <c r="D23" s="127"/>
    </row>
    <row r="24" spans="1:4" ht="15" customHeight="1" x14ac:dyDescent="0.2">
      <c r="A24" s="35"/>
      <c r="B24" s="35" t="s">
        <v>28</v>
      </c>
      <c r="C24" s="35"/>
      <c r="D24" s="127"/>
    </row>
    <row r="25" spans="1:4" ht="15" customHeight="1" x14ac:dyDescent="0.2">
      <c r="A25" s="35"/>
      <c r="B25" s="35" t="s">
        <v>5290</v>
      </c>
      <c r="C25" s="35"/>
      <c r="D25" s="127"/>
    </row>
    <row r="26" spans="1:4" ht="15" customHeight="1" x14ac:dyDescent="0.2">
      <c r="A26" s="35"/>
      <c r="B26" s="35"/>
      <c r="C26" s="34"/>
      <c r="D26" s="127"/>
    </row>
    <row r="27" spans="1:4" ht="36" x14ac:dyDescent="0.2">
      <c r="A27" s="35" t="s">
        <v>1582</v>
      </c>
      <c r="B27" s="34" t="s">
        <v>1583</v>
      </c>
      <c r="C27" s="35" t="s">
        <v>5773</v>
      </c>
      <c r="D27" s="127"/>
    </row>
    <row r="28" spans="1:4" ht="15" customHeight="1" x14ac:dyDescent="0.2">
      <c r="A28" s="35"/>
      <c r="B28" s="35" t="s">
        <v>19</v>
      </c>
      <c r="C28" s="34"/>
      <c r="D28" s="127"/>
    </row>
    <row r="29" spans="1:4" ht="15" customHeight="1" x14ac:dyDescent="0.2">
      <c r="A29" s="35"/>
      <c r="B29" s="35" t="s">
        <v>25</v>
      </c>
      <c r="C29" s="36"/>
      <c r="D29" s="127"/>
    </row>
    <row r="30" spans="1:4" ht="15" customHeight="1" x14ac:dyDescent="0.2">
      <c r="A30" s="35"/>
      <c r="B30" s="35" t="s">
        <v>26</v>
      </c>
      <c r="C30" s="36"/>
      <c r="D30" s="127"/>
    </row>
    <row r="31" spans="1:4" ht="15" customHeight="1" x14ac:dyDescent="0.2">
      <c r="A31" s="35"/>
      <c r="B31" s="35" t="s">
        <v>3408</v>
      </c>
      <c r="C31" s="35"/>
      <c r="D31" s="127"/>
    </row>
    <row r="32" spans="1:4" ht="15" customHeight="1" x14ac:dyDescent="0.2">
      <c r="A32" s="35"/>
      <c r="B32" s="35" t="s">
        <v>28</v>
      </c>
      <c r="C32" s="35"/>
      <c r="D32" s="127"/>
    </row>
    <row r="33" spans="1:4" ht="15" customHeight="1" x14ac:dyDescent="0.2">
      <c r="A33" s="35"/>
      <c r="B33" s="35" t="s">
        <v>5290</v>
      </c>
      <c r="C33" s="35"/>
      <c r="D33" s="127"/>
    </row>
    <row r="34" spans="1:4" ht="15" customHeight="1" x14ac:dyDescent="0.2">
      <c r="A34" s="35"/>
      <c r="B34" s="35"/>
      <c r="C34" s="34"/>
      <c r="D34" s="127"/>
    </row>
    <row r="35" spans="1:4" ht="36" x14ac:dyDescent="0.2">
      <c r="A35" s="35" t="s">
        <v>1584</v>
      </c>
      <c r="B35" s="34" t="s">
        <v>1585</v>
      </c>
      <c r="C35" s="35" t="s">
        <v>5773</v>
      </c>
      <c r="D35" s="127"/>
    </row>
    <row r="36" spans="1:4" ht="15" customHeight="1" x14ac:dyDescent="0.2">
      <c r="A36" s="35"/>
      <c r="B36" s="35" t="s">
        <v>19</v>
      </c>
      <c r="C36" s="34"/>
      <c r="D36" s="127"/>
    </row>
    <row r="37" spans="1:4" ht="15" customHeight="1" x14ac:dyDescent="0.2">
      <c r="A37" s="35"/>
      <c r="B37" s="35" t="s">
        <v>25</v>
      </c>
      <c r="C37" s="36"/>
      <c r="D37" s="127"/>
    </row>
    <row r="38" spans="1:4" ht="15" customHeight="1" x14ac:dyDescent="0.2">
      <c r="A38" s="35"/>
      <c r="B38" s="35" t="s">
        <v>26</v>
      </c>
      <c r="C38" s="36"/>
      <c r="D38" s="127"/>
    </row>
    <row r="39" spans="1:4" ht="15" customHeight="1" x14ac:dyDescent="0.2">
      <c r="A39" s="35"/>
      <c r="B39" s="35" t="s">
        <v>3408</v>
      </c>
      <c r="C39" s="35"/>
      <c r="D39" s="127"/>
    </row>
    <row r="40" spans="1:4" ht="15" customHeight="1" x14ac:dyDescent="0.2">
      <c r="A40" s="35"/>
      <c r="B40" s="35" t="s">
        <v>28</v>
      </c>
      <c r="C40" s="35"/>
      <c r="D40" s="127"/>
    </row>
    <row r="41" spans="1:4" ht="15" customHeight="1" x14ac:dyDescent="0.2">
      <c r="A41" s="35"/>
      <c r="B41" s="35" t="s">
        <v>5290</v>
      </c>
      <c r="C41" s="35"/>
      <c r="D41" s="127"/>
    </row>
    <row r="42" spans="1:4" ht="15" customHeight="1" x14ac:dyDescent="0.2">
      <c r="A42" s="35"/>
      <c r="B42" s="35"/>
      <c r="C42" s="34"/>
      <c r="D42" s="127"/>
    </row>
    <row r="43" spans="1:4" ht="36" x14ac:dyDescent="0.2">
      <c r="A43" s="35" t="s">
        <v>1586</v>
      </c>
      <c r="B43" s="34" t="s">
        <v>1587</v>
      </c>
      <c r="C43" s="35" t="s">
        <v>5773</v>
      </c>
      <c r="D43" s="127"/>
    </row>
    <row r="44" spans="1:4" ht="15" customHeight="1" x14ac:dyDescent="0.2">
      <c r="A44" s="35"/>
      <c r="B44" s="35" t="s">
        <v>19</v>
      </c>
      <c r="C44" s="34"/>
      <c r="D44" s="127"/>
    </row>
    <row r="45" spans="1:4" ht="15" customHeight="1" x14ac:dyDescent="0.2">
      <c r="A45" s="35"/>
      <c r="B45" s="35" t="s">
        <v>25</v>
      </c>
      <c r="C45" s="36"/>
      <c r="D45" s="127"/>
    </row>
    <row r="46" spans="1:4" ht="15" customHeight="1" x14ac:dyDescent="0.2">
      <c r="A46" s="35"/>
      <c r="B46" s="35" t="s">
        <v>26</v>
      </c>
      <c r="C46" s="36"/>
      <c r="D46" s="127"/>
    </row>
    <row r="47" spans="1:4" ht="15" customHeight="1" x14ac:dyDescent="0.2">
      <c r="A47" s="35"/>
      <c r="B47" s="35" t="s">
        <v>3408</v>
      </c>
      <c r="C47" s="35"/>
      <c r="D47" s="127"/>
    </row>
    <row r="48" spans="1:4" ht="15" customHeight="1" x14ac:dyDescent="0.2">
      <c r="A48" s="35"/>
      <c r="B48" s="35" t="s">
        <v>28</v>
      </c>
      <c r="C48" s="35"/>
      <c r="D48" s="127"/>
    </row>
    <row r="49" spans="1:4" ht="15" customHeight="1" x14ac:dyDescent="0.2">
      <c r="A49" s="35"/>
      <c r="B49" s="35" t="s">
        <v>5290</v>
      </c>
      <c r="C49" s="35"/>
      <c r="D49" s="127"/>
    </row>
    <row r="50" spans="1:4" ht="15" customHeight="1" x14ac:dyDescent="0.2">
      <c r="A50" s="35"/>
      <c r="B50" s="35"/>
      <c r="C50" s="34"/>
      <c r="D50" s="127"/>
    </row>
    <row r="51" spans="1:4" ht="36" x14ac:dyDescent="0.2">
      <c r="A51" s="35" t="s">
        <v>1588</v>
      </c>
      <c r="B51" s="34" t="s">
        <v>1589</v>
      </c>
      <c r="C51" s="35" t="s">
        <v>5773</v>
      </c>
      <c r="D51" s="127"/>
    </row>
    <row r="52" spans="1:4" ht="15" customHeight="1" x14ac:dyDescent="0.2">
      <c r="A52" s="35"/>
      <c r="B52" s="35" t="s">
        <v>19</v>
      </c>
      <c r="C52" s="34"/>
      <c r="D52" s="127"/>
    </row>
    <row r="53" spans="1:4" ht="15" customHeight="1" x14ac:dyDescent="0.2">
      <c r="A53" s="35"/>
      <c r="B53" s="35" t="s">
        <v>25</v>
      </c>
      <c r="C53" s="36"/>
      <c r="D53" s="127"/>
    </row>
    <row r="54" spans="1:4" ht="15" customHeight="1" x14ac:dyDescent="0.2">
      <c r="A54" s="35"/>
      <c r="B54" s="35" t="s">
        <v>26</v>
      </c>
      <c r="C54" s="36"/>
      <c r="D54" s="127"/>
    </row>
    <row r="55" spans="1:4" ht="15" customHeight="1" x14ac:dyDescent="0.2">
      <c r="A55" s="35"/>
      <c r="B55" s="35" t="s">
        <v>3408</v>
      </c>
      <c r="C55" s="35"/>
      <c r="D55" s="127"/>
    </row>
    <row r="56" spans="1:4" ht="15" customHeight="1" x14ac:dyDescent="0.2">
      <c r="A56" s="35"/>
      <c r="B56" s="35" t="s">
        <v>28</v>
      </c>
      <c r="C56" s="35"/>
      <c r="D56" s="127"/>
    </row>
    <row r="57" spans="1:4" ht="15" customHeight="1" x14ac:dyDescent="0.2">
      <c r="A57" s="35"/>
      <c r="B57" s="35" t="s">
        <v>5290</v>
      </c>
      <c r="C57" s="35"/>
      <c r="D57" s="127"/>
    </row>
    <row r="58" spans="1:4" ht="15" customHeight="1" x14ac:dyDescent="0.2">
      <c r="A58" s="35"/>
      <c r="B58" s="35"/>
      <c r="C58" s="34"/>
      <c r="D58" s="127"/>
    </row>
    <row r="59" spans="1:4" ht="36" x14ac:dyDescent="0.2">
      <c r="A59" s="35" t="s">
        <v>1590</v>
      </c>
      <c r="B59" s="34" t="s">
        <v>1591</v>
      </c>
      <c r="C59" s="35" t="s">
        <v>5773</v>
      </c>
      <c r="D59" s="127"/>
    </row>
    <row r="60" spans="1:4" ht="15" customHeight="1" x14ac:dyDescent="0.2">
      <c r="A60" s="35"/>
      <c r="B60" s="35" t="s">
        <v>19</v>
      </c>
      <c r="C60" s="34"/>
      <c r="D60" s="127"/>
    </row>
    <row r="61" spans="1:4" ht="15" customHeight="1" x14ac:dyDescent="0.2">
      <c r="A61" s="35"/>
      <c r="B61" s="35" t="s">
        <v>25</v>
      </c>
      <c r="C61" s="36"/>
      <c r="D61" s="127"/>
    </row>
    <row r="62" spans="1:4" ht="15" customHeight="1" x14ac:dyDescent="0.2">
      <c r="A62" s="35"/>
      <c r="B62" s="35" t="s">
        <v>26</v>
      </c>
      <c r="C62" s="36"/>
      <c r="D62" s="127"/>
    </row>
    <row r="63" spans="1:4" ht="15" customHeight="1" x14ac:dyDescent="0.2">
      <c r="A63" s="35"/>
      <c r="B63" s="35" t="s">
        <v>3408</v>
      </c>
      <c r="C63" s="35"/>
      <c r="D63" s="127"/>
    </row>
    <row r="64" spans="1:4" ht="15" customHeight="1" x14ac:dyDescent="0.2">
      <c r="A64" s="35"/>
      <c r="B64" s="35" t="s">
        <v>28</v>
      </c>
      <c r="C64" s="35"/>
      <c r="D64" s="127"/>
    </row>
    <row r="65" spans="1:4" ht="15" customHeight="1" x14ac:dyDescent="0.2">
      <c r="A65" s="35"/>
      <c r="B65" s="35" t="s">
        <v>5290</v>
      </c>
      <c r="C65" s="35"/>
      <c r="D65" s="127"/>
    </row>
    <row r="66" spans="1:4" ht="15" customHeight="1" x14ac:dyDescent="0.2">
      <c r="A66" s="35"/>
      <c r="B66" s="35"/>
      <c r="C66" s="34"/>
      <c r="D66" s="127"/>
    </row>
    <row r="67" spans="1:4" ht="36" x14ac:dyDescent="0.2">
      <c r="A67" s="35" t="s">
        <v>1592</v>
      </c>
      <c r="B67" s="34" t="s">
        <v>1593</v>
      </c>
      <c r="C67" s="35" t="s">
        <v>5773</v>
      </c>
      <c r="D67" s="127"/>
    </row>
    <row r="68" spans="1:4" ht="15" customHeight="1" x14ac:dyDescent="0.2">
      <c r="A68" s="35"/>
      <c r="B68" s="35" t="s">
        <v>19</v>
      </c>
      <c r="C68" s="34"/>
      <c r="D68" s="127"/>
    </row>
    <row r="69" spans="1:4" ht="15" customHeight="1" x14ac:dyDescent="0.2">
      <c r="A69" s="35"/>
      <c r="B69" s="35" t="s">
        <v>25</v>
      </c>
      <c r="C69" s="36"/>
      <c r="D69" s="127"/>
    </row>
    <row r="70" spans="1:4" ht="15" customHeight="1" x14ac:dyDescent="0.2">
      <c r="A70" s="35"/>
      <c r="B70" s="35" t="s">
        <v>26</v>
      </c>
      <c r="C70" s="36"/>
      <c r="D70" s="127"/>
    </row>
    <row r="71" spans="1:4" ht="15" customHeight="1" x14ac:dyDescent="0.2">
      <c r="A71" s="35"/>
      <c r="B71" s="35" t="s">
        <v>3408</v>
      </c>
      <c r="C71" s="35"/>
      <c r="D71" s="127"/>
    </row>
    <row r="72" spans="1:4" ht="15" customHeight="1" x14ac:dyDescent="0.2">
      <c r="A72" s="35"/>
      <c r="B72" s="35" t="s">
        <v>28</v>
      </c>
      <c r="C72" s="35"/>
      <c r="D72" s="127"/>
    </row>
    <row r="73" spans="1:4" ht="15" customHeight="1" x14ac:dyDescent="0.2">
      <c r="A73" s="35"/>
      <c r="B73" s="35" t="s">
        <v>5290</v>
      </c>
      <c r="C73" s="35"/>
      <c r="D73" s="127"/>
    </row>
    <row r="74" spans="1:4" ht="15" customHeight="1" x14ac:dyDescent="0.2">
      <c r="A74" s="35"/>
      <c r="B74" s="35"/>
      <c r="C74" s="34"/>
      <c r="D74" s="127"/>
    </row>
    <row r="75" spans="1:4" ht="36" x14ac:dyDescent="0.2">
      <c r="A75" s="35" t="s">
        <v>1594</v>
      </c>
      <c r="B75" s="34" t="s">
        <v>1595</v>
      </c>
      <c r="C75" s="35" t="s">
        <v>5773</v>
      </c>
      <c r="D75" s="127"/>
    </row>
    <row r="76" spans="1:4" ht="15" customHeight="1" x14ac:dyDescent="0.2">
      <c r="A76" s="35"/>
      <c r="B76" s="35" t="s">
        <v>19</v>
      </c>
      <c r="C76" s="34"/>
      <c r="D76" s="127"/>
    </row>
    <row r="77" spans="1:4" ht="15" customHeight="1" x14ac:dyDescent="0.2">
      <c r="A77" s="35"/>
      <c r="B77" s="35" t="s">
        <v>25</v>
      </c>
      <c r="C77" s="36"/>
      <c r="D77" s="127"/>
    </row>
    <row r="78" spans="1:4" ht="15" customHeight="1" x14ac:dyDescent="0.2">
      <c r="A78" s="35"/>
      <c r="B78" s="35" t="s">
        <v>26</v>
      </c>
      <c r="C78" s="36"/>
      <c r="D78" s="127"/>
    </row>
    <row r="79" spans="1:4" ht="15" customHeight="1" x14ac:dyDescent="0.2">
      <c r="A79" s="35"/>
      <c r="B79" s="35" t="s">
        <v>3408</v>
      </c>
      <c r="C79" s="35"/>
      <c r="D79" s="127"/>
    </row>
    <row r="80" spans="1:4" ht="15" customHeight="1" x14ac:dyDescent="0.2">
      <c r="A80" s="35"/>
      <c r="B80" s="35" t="s">
        <v>28</v>
      </c>
      <c r="C80" s="35"/>
      <c r="D80" s="127"/>
    </row>
    <row r="81" spans="1:4" ht="15" customHeight="1" x14ac:dyDescent="0.2">
      <c r="A81" s="35"/>
      <c r="B81" s="35" t="s">
        <v>5290</v>
      </c>
      <c r="C81" s="35"/>
      <c r="D81" s="127"/>
    </row>
    <row r="82" spans="1:4" ht="15" customHeight="1" x14ac:dyDescent="0.2">
      <c r="A82" s="35"/>
      <c r="B82" s="35"/>
      <c r="C82" s="34"/>
      <c r="D82" s="127"/>
    </row>
    <row r="83" spans="1:4" ht="36" x14ac:dyDescent="0.2">
      <c r="A83" s="35" t="s">
        <v>1596</v>
      </c>
      <c r="B83" s="34" t="s">
        <v>1597</v>
      </c>
      <c r="C83" s="35" t="s">
        <v>5773</v>
      </c>
      <c r="D83" s="127"/>
    </row>
    <row r="84" spans="1:4" ht="15" customHeight="1" x14ac:dyDescent="0.2">
      <c r="A84" s="35"/>
      <c r="B84" s="35" t="s">
        <v>19</v>
      </c>
      <c r="C84" s="34"/>
      <c r="D84" s="127"/>
    </row>
    <row r="85" spans="1:4" ht="15" customHeight="1" x14ac:dyDescent="0.2">
      <c r="A85" s="35"/>
      <c r="B85" s="35" t="s">
        <v>25</v>
      </c>
      <c r="C85" s="36"/>
      <c r="D85" s="127"/>
    </row>
    <row r="86" spans="1:4" ht="15" customHeight="1" x14ac:dyDescent="0.2">
      <c r="A86" s="35"/>
      <c r="B86" s="35" t="s">
        <v>26</v>
      </c>
      <c r="C86" s="36"/>
      <c r="D86" s="127"/>
    </row>
    <row r="87" spans="1:4" ht="15" customHeight="1" x14ac:dyDescent="0.2">
      <c r="A87" s="35"/>
      <c r="B87" s="35" t="s">
        <v>3408</v>
      </c>
      <c r="C87" s="35"/>
      <c r="D87" s="127"/>
    </row>
    <row r="88" spans="1:4" ht="15" customHeight="1" x14ac:dyDescent="0.2">
      <c r="A88" s="35"/>
      <c r="B88" s="35" t="s">
        <v>28</v>
      </c>
      <c r="C88" s="35"/>
      <c r="D88" s="127"/>
    </row>
    <row r="89" spans="1:4" ht="15" customHeight="1" x14ac:dyDescent="0.2">
      <c r="A89" s="35"/>
      <c r="B89" s="35" t="s">
        <v>5290</v>
      </c>
      <c r="C89" s="35"/>
      <c r="D89" s="127"/>
    </row>
    <row r="90" spans="1:4" ht="15" customHeight="1" x14ac:dyDescent="0.2">
      <c r="A90" s="35"/>
      <c r="B90" s="35"/>
      <c r="C90" s="34"/>
      <c r="D90" s="127"/>
    </row>
    <row r="91" spans="1:4" ht="36" x14ac:dyDescent="0.2">
      <c r="A91" s="35" t="s">
        <v>1598</v>
      </c>
      <c r="B91" s="34" t="s">
        <v>5495</v>
      </c>
      <c r="C91" s="35" t="s">
        <v>5773</v>
      </c>
      <c r="D91" s="127"/>
    </row>
    <row r="92" spans="1:4" ht="15" customHeight="1" x14ac:dyDescent="0.2">
      <c r="A92" s="35"/>
      <c r="B92" s="35" t="s">
        <v>19</v>
      </c>
      <c r="C92" s="34"/>
      <c r="D92" s="127"/>
    </row>
    <row r="93" spans="1:4" ht="15" customHeight="1" x14ac:dyDescent="0.2">
      <c r="A93" s="35"/>
      <c r="B93" s="35" t="s">
        <v>25</v>
      </c>
      <c r="C93" s="36"/>
      <c r="D93" s="127"/>
    </row>
    <row r="94" spans="1:4" ht="15" customHeight="1" x14ac:dyDescent="0.2">
      <c r="A94" s="35"/>
      <c r="B94" s="35" t="s">
        <v>26</v>
      </c>
      <c r="C94" s="36"/>
      <c r="D94" s="127"/>
    </row>
    <row r="95" spans="1:4" ht="15" customHeight="1" x14ac:dyDescent="0.2">
      <c r="A95" s="35"/>
      <c r="B95" s="35" t="s">
        <v>3408</v>
      </c>
      <c r="C95" s="35"/>
      <c r="D95" s="127"/>
    </row>
    <row r="96" spans="1:4" ht="15" customHeight="1" x14ac:dyDescent="0.2">
      <c r="A96" s="35"/>
      <c r="B96" s="35" t="s">
        <v>28</v>
      </c>
      <c r="C96" s="35"/>
      <c r="D96" s="127"/>
    </row>
    <row r="97" spans="1:4" ht="15" customHeight="1" x14ac:dyDescent="0.2">
      <c r="A97" s="35"/>
      <c r="B97" s="35" t="s">
        <v>5290</v>
      </c>
      <c r="C97" s="35"/>
      <c r="D97" s="127"/>
    </row>
    <row r="98" spans="1:4" ht="15" customHeight="1" x14ac:dyDescent="0.2">
      <c r="A98" s="35"/>
      <c r="B98" s="35"/>
      <c r="C98" s="34"/>
      <c r="D98" s="127"/>
    </row>
    <row r="99" spans="1:4" ht="15" customHeight="1" x14ac:dyDescent="0.2">
      <c r="A99" s="35" t="s">
        <v>1599</v>
      </c>
      <c r="B99" s="34" t="s">
        <v>6093</v>
      </c>
      <c r="C99" s="35" t="s">
        <v>3693</v>
      </c>
      <c r="D99" s="127"/>
    </row>
    <row r="100" spans="1:4" ht="15" customHeight="1" x14ac:dyDescent="0.2">
      <c r="A100" s="35"/>
      <c r="B100" s="35" t="s">
        <v>563</v>
      </c>
      <c r="C100" s="34"/>
      <c r="D100" s="127"/>
    </row>
    <row r="101" spans="1:4" ht="15" customHeight="1" x14ac:dyDescent="0.2">
      <c r="A101" s="35"/>
      <c r="B101" s="35" t="s">
        <v>597</v>
      </c>
      <c r="C101" s="36"/>
      <c r="D101" s="127"/>
    </row>
    <row r="102" spans="1:4" ht="15" customHeight="1" x14ac:dyDescent="0.2">
      <c r="A102" s="35"/>
      <c r="B102" s="35" t="s">
        <v>530</v>
      </c>
      <c r="C102" s="36"/>
      <c r="D102" s="127"/>
    </row>
    <row r="103" spans="1:4" ht="15" customHeight="1" x14ac:dyDescent="0.2">
      <c r="A103" s="35"/>
      <c r="B103" s="35" t="s">
        <v>5294</v>
      </c>
      <c r="C103" s="35"/>
      <c r="D103" s="127"/>
    </row>
    <row r="104" spans="1:4" ht="15" customHeight="1" x14ac:dyDescent="0.2">
      <c r="A104" s="35"/>
      <c r="B104" s="35"/>
      <c r="C104" s="34"/>
      <c r="D104" s="127"/>
    </row>
    <row r="105" spans="1:4" ht="15" customHeight="1" x14ac:dyDescent="0.2">
      <c r="A105" s="35" t="s">
        <v>1600</v>
      </c>
      <c r="B105" s="34" t="s">
        <v>1601</v>
      </c>
      <c r="C105" s="35" t="s">
        <v>3693</v>
      </c>
      <c r="D105" s="127"/>
    </row>
    <row r="106" spans="1:4" ht="15" customHeight="1" x14ac:dyDescent="0.2">
      <c r="A106" s="35"/>
      <c r="B106" s="35" t="s">
        <v>19</v>
      </c>
      <c r="C106" s="34"/>
      <c r="D106" s="127"/>
    </row>
    <row r="107" spans="1:4" ht="15" customHeight="1" x14ac:dyDescent="0.2">
      <c r="A107" s="35"/>
      <c r="B107" s="35" t="s">
        <v>25</v>
      </c>
      <c r="C107" s="36"/>
      <c r="D107" s="127"/>
    </row>
    <row r="108" spans="1:4" ht="15" customHeight="1" x14ac:dyDescent="0.2">
      <c r="A108" s="35"/>
      <c r="B108" s="35" t="s">
        <v>26</v>
      </c>
      <c r="C108" s="36"/>
      <c r="D108" s="127"/>
    </row>
    <row r="109" spans="1:4" ht="15" customHeight="1" x14ac:dyDescent="0.2">
      <c r="A109" s="35"/>
      <c r="B109" s="35" t="s">
        <v>28</v>
      </c>
      <c r="C109" s="35"/>
      <c r="D109" s="127"/>
    </row>
    <row r="110" spans="1:4" ht="15" customHeight="1" x14ac:dyDescent="0.2">
      <c r="A110" s="35"/>
      <c r="B110" s="35" t="s">
        <v>5290</v>
      </c>
      <c r="C110" s="35"/>
      <c r="D110" s="127"/>
    </row>
    <row r="111" spans="1:4" ht="15" customHeight="1" x14ac:dyDescent="0.2">
      <c r="A111" s="35"/>
      <c r="B111" s="35"/>
      <c r="C111" s="34"/>
      <c r="D111" s="127"/>
    </row>
    <row r="112" spans="1:4" ht="15" customHeight="1" x14ac:dyDescent="0.2">
      <c r="A112" s="35" t="s">
        <v>1602</v>
      </c>
      <c r="B112" s="34" t="s">
        <v>5501</v>
      </c>
      <c r="C112" s="35" t="s">
        <v>3693</v>
      </c>
      <c r="D112" s="127"/>
    </row>
    <row r="113" spans="1:4" ht="15" customHeight="1" x14ac:dyDescent="0.2">
      <c r="A113" s="35"/>
      <c r="B113" s="35" t="s">
        <v>19</v>
      </c>
      <c r="C113" s="34"/>
      <c r="D113" s="127"/>
    </row>
    <row r="114" spans="1:4" ht="15" customHeight="1" x14ac:dyDescent="0.2">
      <c r="A114" s="35"/>
      <c r="B114" s="35" t="s">
        <v>25</v>
      </c>
      <c r="C114" s="36"/>
      <c r="D114" s="127"/>
    </row>
    <row r="115" spans="1:4" ht="15" customHeight="1" x14ac:dyDescent="0.2">
      <c r="A115" s="35"/>
      <c r="B115" s="35" t="s">
        <v>26</v>
      </c>
      <c r="C115" s="36"/>
      <c r="D115" s="127"/>
    </row>
    <row r="116" spans="1:4" ht="15" customHeight="1" x14ac:dyDescent="0.2">
      <c r="A116" s="35"/>
      <c r="B116" s="35" t="s">
        <v>28</v>
      </c>
      <c r="C116" s="35"/>
      <c r="D116" s="127"/>
    </row>
    <row r="117" spans="1:4" ht="15" customHeight="1" x14ac:dyDescent="0.2">
      <c r="A117" s="35"/>
      <c r="B117" s="35" t="s">
        <v>5290</v>
      </c>
      <c r="C117" s="35"/>
      <c r="D117" s="127"/>
    </row>
    <row r="118" spans="1:4" ht="15" customHeight="1" x14ac:dyDescent="0.2">
      <c r="A118" s="35"/>
      <c r="B118" s="35"/>
      <c r="C118" s="34"/>
      <c r="D118" s="127"/>
    </row>
    <row r="119" spans="1:4" ht="15" customHeight="1" x14ac:dyDescent="0.2">
      <c r="A119" s="35" t="s">
        <v>1603</v>
      </c>
      <c r="B119" s="34" t="s">
        <v>5502</v>
      </c>
      <c r="C119" s="35" t="s">
        <v>3693</v>
      </c>
      <c r="D119" s="127"/>
    </row>
    <row r="120" spans="1:4" ht="15" customHeight="1" x14ac:dyDescent="0.2">
      <c r="A120" s="35"/>
      <c r="B120" s="35" t="s">
        <v>19</v>
      </c>
      <c r="C120" s="34"/>
      <c r="D120" s="127"/>
    </row>
    <row r="121" spans="1:4" ht="15" customHeight="1" x14ac:dyDescent="0.2">
      <c r="A121" s="35"/>
      <c r="B121" s="35" t="s">
        <v>25</v>
      </c>
      <c r="C121" s="36"/>
      <c r="D121" s="127"/>
    </row>
    <row r="122" spans="1:4" ht="15" customHeight="1" x14ac:dyDescent="0.2">
      <c r="A122" s="35"/>
      <c r="B122" s="35" t="s">
        <v>26</v>
      </c>
      <c r="C122" s="36"/>
      <c r="D122" s="127"/>
    </row>
    <row r="123" spans="1:4" ht="15" customHeight="1" x14ac:dyDescent="0.2">
      <c r="A123" s="35"/>
      <c r="B123" s="35" t="s">
        <v>28</v>
      </c>
      <c r="C123" s="35"/>
      <c r="D123" s="127"/>
    </row>
    <row r="124" spans="1:4" ht="15" customHeight="1" x14ac:dyDescent="0.2">
      <c r="A124" s="35"/>
      <c r="B124" s="35" t="s">
        <v>5290</v>
      </c>
      <c r="C124" s="35"/>
      <c r="D124" s="127"/>
    </row>
    <row r="125" spans="1:4" ht="15" customHeight="1" x14ac:dyDescent="0.2">
      <c r="A125" s="35"/>
      <c r="B125" s="35"/>
      <c r="C125" s="34"/>
      <c r="D125" s="127"/>
    </row>
    <row r="126" spans="1:4" ht="15" customHeight="1" x14ac:dyDescent="0.2">
      <c r="A126" s="35" t="s">
        <v>1604</v>
      </c>
      <c r="B126" s="34" t="s">
        <v>5503</v>
      </c>
      <c r="C126" s="35" t="s">
        <v>3693</v>
      </c>
      <c r="D126" s="127"/>
    </row>
    <row r="127" spans="1:4" ht="15" customHeight="1" x14ac:dyDescent="0.2">
      <c r="A127" s="35"/>
      <c r="B127" s="35" t="s">
        <v>19</v>
      </c>
      <c r="C127" s="34"/>
      <c r="D127" s="127"/>
    </row>
    <row r="128" spans="1:4" ht="15" customHeight="1" x14ac:dyDescent="0.2">
      <c r="A128" s="35"/>
      <c r="B128" s="35" t="s">
        <v>25</v>
      </c>
      <c r="C128" s="36"/>
      <c r="D128" s="127"/>
    </row>
    <row r="129" spans="1:4" ht="15" customHeight="1" x14ac:dyDescent="0.2">
      <c r="A129" s="35"/>
      <c r="B129" s="35" t="s">
        <v>26</v>
      </c>
      <c r="C129" s="36"/>
      <c r="D129" s="127"/>
    </row>
    <row r="130" spans="1:4" ht="15" customHeight="1" x14ac:dyDescent="0.2">
      <c r="A130" s="35"/>
      <c r="B130" s="35" t="s">
        <v>28</v>
      </c>
      <c r="C130" s="35"/>
      <c r="D130" s="127"/>
    </row>
    <row r="131" spans="1:4" ht="15" customHeight="1" x14ac:dyDescent="0.2">
      <c r="A131" s="35"/>
      <c r="B131" s="35" t="s">
        <v>5290</v>
      </c>
      <c r="C131" s="35"/>
      <c r="D131" s="127"/>
    </row>
    <row r="132" spans="1:4" ht="15" customHeight="1" x14ac:dyDescent="0.2">
      <c r="A132" s="35"/>
      <c r="B132" s="35"/>
      <c r="C132" s="34"/>
      <c r="D132" s="127"/>
    </row>
    <row r="133" spans="1:4" ht="15" customHeight="1" x14ac:dyDescent="0.2">
      <c r="A133" s="35" t="s">
        <v>1605</v>
      </c>
      <c r="B133" s="34" t="s">
        <v>5504</v>
      </c>
      <c r="C133" s="35" t="s">
        <v>3693</v>
      </c>
      <c r="D133" s="127"/>
    </row>
    <row r="134" spans="1:4" ht="15" customHeight="1" x14ac:dyDescent="0.2">
      <c r="A134" s="35"/>
      <c r="B134" s="35" t="s">
        <v>19</v>
      </c>
      <c r="C134" s="34"/>
      <c r="D134" s="127"/>
    </row>
    <row r="135" spans="1:4" ht="15" customHeight="1" x14ac:dyDescent="0.2">
      <c r="A135" s="35"/>
      <c r="B135" s="35" t="s">
        <v>25</v>
      </c>
      <c r="C135" s="36"/>
      <c r="D135" s="127"/>
    </row>
    <row r="136" spans="1:4" ht="15" customHeight="1" x14ac:dyDescent="0.2">
      <c r="A136" s="35"/>
      <c r="B136" s="35" t="s">
        <v>26</v>
      </c>
      <c r="C136" s="36"/>
      <c r="D136" s="127"/>
    </row>
    <row r="137" spans="1:4" ht="15" customHeight="1" x14ac:dyDescent="0.2">
      <c r="A137" s="35"/>
      <c r="B137" s="35" t="s">
        <v>28</v>
      </c>
      <c r="C137" s="35"/>
      <c r="D137" s="127"/>
    </row>
    <row r="138" spans="1:4" ht="15" customHeight="1" x14ac:dyDescent="0.2">
      <c r="A138" s="35"/>
      <c r="B138" s="35" t="s">
        <v>5290</v>
      </c>
      <c r="C138" s="35"/>
      <c r="D138" s="127"/>
    </row>
    <row r="139" spans="1:4" ht="15" customHeight="1" x14ac:dyDescent="0.2">
      <c r="A139" s="35"/>
      <c r="B139" s="35"/>
      <c r="C139" s="34"/>
      <c r="D139" s="127"/>
    </row>
    <row r="140" spans="1:4" ht="15" customHeight="1" x14ac:dyDescent="0.2">
      <c r="A140" s="35" t="s">
        <v>1606</v>
      </c>
      <c r="B140" s="34" t="s">
        <v>5505</v>
      </c>
      <c r="C140" s="35" t="s">
        <v>3693</v>
      </c>
      <c r="D140" s="127"/>
    </row>
    <row r="141" spans="1:4" ht="15" customHeight="1" x14ac:dyDescent="0.2">
      <c r="A141" s="35"/>
      <c r="B141" s="35" t="s">
        <v>19</v>
      </c>
      <c r="C141" s="34"/>
      <c r="D141" s="127"/>
    </row>
    <row r="142" spans="1:4" ht="15" customHeight="1" x14ac:dyDescent="0.2">
      <c r="A142" s="35"/>
      <c r="B142" s="35" t="s">
        <v>25</v>
      </c>
      <c r="C142" s="36"/>
      <c r="D142" s="127"/>
    </row>
    <row r="143" spans="1:4" ht="15" customHeight="1" x14ac:dyDescent="0.2">
      <c r="A143" s="35"/>
      <c r="B143" s="35" t="s">
        <v>26</v>
      </c>
      <c r="C143" s="36"/>
      <c r="D143" s="127"/>
    </row>
    <row r="144" spans="1:4" ht="15" customHeight="1" x14ac:dyDescent="0.2">
      <c r="A144" s="35"/>
      <c r="B144" s="35" t="s">
        <v>28</v>
      </c>
      <c r="C144" s="35"/>
      <c r="D144" s="127"/>
    </row>
    <row r="145" spans="1:4" ht="15" customHeight="1" x14ac:dyDescent="0.2">
      <c r="A145" s="35"/>
      <c r="B145" s="35" t="s">
        <v>5290</v>
      </c>
      <c r="C145" s="35"/>
      <c r="D145" s="127"/>
    </row>
    <row r="146" spans="1:4" ht="15" customHeight="1" x14ac:dyDescent="0.2">
      <c r="A146" s="35"/>
      <c r="B146" s="35"/>
      <c r="C146" s="34"/>
      <c r="D146" s="127"/>
    </row>
    <row r="147" spans="1:4" ht="15" customHeight="1" x14ac:dyDescent="0.2">
      <c r="A147" s="35" t="s">
        <v>1607</v>
      </c>
      <c r="B147" s="34" t="s">
        <v>5506</v>
      </c>
      <c r="C147" s="35" t="s">
        <v>3693</v>
      </c>
      <c r="D147" s="127"/>
    </row>
    <row r="148" spans="1:4" ht="15" customHeight="1" x14ac:dyDescent="0.2">
      <c r="A148" s="35"/>
      <c r="B148" s="35" t="s">
        <v>19</v>
      </c>
      <c r="C148" s="34"/>
      <c r="D148" s="127"/>
    </row>
    <row r="149" spans="1:4" ht="15" customHeight="1" x14ac:dyDescent="0.2">
      <c r="A149" s="35"/>
      <c r="B149" s="35" t="s">
        <v>25</v>
      </c>
      <c r="C149" s="36"/>
      <c r="D149" s="127"/>
    </row>
    <row r="150" spans="1:4" ht="15" customHeight="1" x14ac:dyDescent="0.2">
      <c r="A150" s="35"/>
      <c r="B150" s="35" t="s">
        <v>26</v>
      </c>
      <c r="C150" s="36"/>
      <c r="D150" s="127"/>
    </row>
    <row r="151" spans="1:4" ht="15" customHeight="1" x14ac:dyDescent="0.2">
      <c r="A151" s="35"/>
      <c r="B151" s="35" t="s">
        <v>28</v>
      </c>
      <c r="C151" s="35"/>
      <c r="D151" s="127"/>
    </row>
    <row r="152" spans="1:4" ht="15" customHeight="1" x14ac:dyDescent="0.2">
      <c r="A152" s="35"/>
      <c r="B152" s="35" t="s">
        <v>5290</v>
      </c>
      <c r="C152" s="35"/>
      <c r="D152" s="127"/>
    </row>
    <row r="153" spans="1:4" ht="15" customHeight="1" x14ac:dyDescent="0.2">
      <c r="A153" s="35"/>
      <c r="B153" s="35"/>
      <c r="C153" s="34"/>
      <c r="D153" s="127"/>
    </row>
    <row r="154" spans="1:4" ht="15" customHeight="1" x14ac:dyDescent="0.2">
      <c r="A154" s="35" t="s">
        <v>1608</v>
      </c>
      <c r="B154" s="34" t="s">
        <v>5507</v>
      </c>
      <c r="C154" s="35" t="s">
        <v>3693</v>
      </c>
      <c r="D154" s="127"/>
    </row>
    <row r="155" spans="1:4" ht="15" customHeight="1" x14ac:dyDescent="0.2">
      <c r="A155" s="35"/>
      <c r="B155" s="35" t="s">
        <v>19</v>
      </c>
      <c r="C155" s="34"/>
      <c r="D155" s="127"/>
    </row>
    <row r="156" spans="1:4" ht="15" customHeight="1" x14ac:dyDescent="0.2">
      <c r="A156" s="35"/>
      <c r="B156" s="35" t="s">
        <v>25</v>
      </c>
      <c r="C156" s="36"/>
      <c r="D156" s="127"/>
    </row>
    <row r="157" spans="1:4" ht="15" customHeight="1" x14ac:dyDescent="0.2">
      <c r="A157" s="35"/>
      <c r="B157" s="35" t="s">
        <v>26</v>
      </c>
      <c r="C157" s="36"/>
      <c r="D157" s="127"/>
    </row>
    <row r="158" spans="1:4" ht="15" customHeight="1" x14ac:dyDescent="0.2">
      <c r="A158" s="35"/>
      <c r="B158" s="35" t="s">
        <v>28</v>
      </c>
      <c r="C158" s="35"/>
      <c r="D158" s="127"/>
    </row>
    <row r="159" spans="1:4" ht="15" customHeight="1" x14ac:dyDescent="0.2">
      <c r="A159" s="35"/>
      <c r="B159" s="35" t="s">
        <v>5290</v>
      </c>
      <c r="C159" s="35"/>
      <c r="D159" s="127"/>
    </row>
    <row r="160" spans="1:4" ht="15" customHeight="1" x14ac:dyDescent="0.2">
      <c r="A160" s="35"/>
      <c r="B160" s="35"/>
      <c r="C160" s="34"/>
      <c r="D160" s="127"/>
    </row>
    <row r="161" spans="1:4" ht="15" customHeight="1" x14ac:dyDescent="0.2">
      <c r="A161" s="35" t="s">
        <v>1609</v>
      </c>
      <c r="B161" s="34" t="s">
        <v>5508</v>
      </c>
      <c r="C161" s="35" t="s">
        <v>3693</v>
      </c>
      <c r="D161" s="127"/>
    </row>
    <row r="162" spans="1:4" ht="15" customHeight="1" x14ac:dyDescent="0.2">
      <c r="A162" s="35"/>
      <c r="B162" s="35" t="s">
        <v>19</v>
      </c>
      <c r="C162" s="34"/>
      <c r="D162" s="127"/>
    </row>
    <row r="163" spans="1:4" ht="15" customHeight="1" x14ac:dyDescent="0.2">
      <c r="A163" s="35"/>
      <c r="B163" s="35" t="s">
        <v>25</v>
      </c>
      <c r="C163" s="36"/>
      <c r="D163" s="127"/>
    </row>
    <row r="164" spans="1:4" ht="15" customHeight="1" x14ac:dyDescent="0.2">
      <c r="A164" s="35"/>
      <c r="B164" s="35" t="s">
        <v>26</v>
      </c>
      <c r="C164" s="36"/>
      <c r="D164" s="127"/>
    </row>
    <row r="165" spans="1:4" ht="15" customHeight="1" x14ac:dyDescent="0.2">
      <c r="A165" s="35"/>
      <c r="B165" s="35" t="s">
        <v>28</v>
      </c>
      <c r="C165" s="35"/>
      <c r="D165" s="127"/>
    </row>
    <row r="166" spans="1:4" ht="15" customHeight="1" x14ac:dyDescent="0.2">
      <c r="A166" s="35"/>
      <c r="B166" s="35" t="s">
        <v>5290</v>
      </c>
      <c r="C166" s="35"/>
      <c r="D166" s="127"/>
    </row>
    <row r="167" spans="1:4" ht="15" customHeight="1" x14ac:dyDescent="0.2">
      <c r="A167" s="35"/>
      <c r="B167" s="35"/>
      <c r="C167" s="34"/>
      <c r="D167" s="127"/>
    </row>
    <row r="168" spans="1:4" ht="15" customHeight="1" x14ac:dyDescent="0.2">
      <c r="A168" s="35" t="s">
        <v>1610</v>
      </c>
      <c r="B168" s="34" t="s">
        <v>7408</v>
      </c>
      <c r="C168" s="35" t="s">
        <v>5535</v>
      </c>
      <c r="D168" s="127"/>
    </row>
    <row r="169" spans="1:4" ht="15" customHeight="1" x14ac:dyDescent="0.2">
      <c r="A169" s="35"/>
      <c r="B169" s="35" t="s">
        <v>149</v>
      </c>
      <c r="C169" s="34"/>
      <c r="D169" s="127"/>
    </row>
    <row r="170" spans="1:4" ht="15" customHeight="1" x14ac:dyDescent="0.2">
      <c r="A170" s="35"/>
      <c r="B170" s="35" t="s">
        <v>597</v>
      </c>
      <c r="C170" s="36"/>
      <c r="D170" s="127"/>
    </row>
    <row r="171" spans="1:4" ht="15" customHeight="1" x14ac:dyDescent="0.2">
      <c r="A171" s="35"/>
      <c r="B171" s="35" t="s">
        <v>190</v>
      </c>
      <c r="C171" s="36"/>
      <c r="D171" s="127"/>
    </row>
    <row r="172" spans="1:4" ht="15" customHeight="1" x14ac:dyDescent="0.2">
      <c r="A172" s="35"/>
      <c r="B172" s="35" t="s">
        <v>5292</v>
      </c>
      <c r="C172" s="35"/>
      <c r="D172" s="127"/>
    </row>
    <row r="173" spans="1:4" ht="15" customHeight="1" x14ac:dyDescent="0.2">
      <c r="A173" s="35"/>
      <c r="B173" s="35"/>
      <c r="C173" s="34"/>
      <c r="D173" s="127"/>
    </row>
    <row r="174" spans="1:4" ht="15" customHeight="1" x14ac:dyDescent="0.2">
      <c r="A174" s="35" t="s">
        <v>1611</v>
      </c>
      <c r="B174" s="34" t="s">
        <v>1612</v>
      </c>
      <c r="C174" s="35" t="s">
        <v>3694</v>
      </c>
      <c r="D174" s="127"/>
    </row>
    <row r="175" spans="1:4" ht="15" customHeight="1" x14ac:dyDescent="0.2">
      <c r="A175" s="35"/>
      <c r="B175" s="35" t="s">
        <v>19</v>
      </c>
      <c r="C175" s="34"/>
      <c r="D175" s="127"/>
    </row>
    <row r="176" spans="1:4" ht="15" customHeight="1" x14ac:dyDescent="0.2">
      <c r="A176" s="35"/>
      <c r="B176" s="35" t="s">
        <v>25</v>
      </c>
      <c r="C176" s="36"/>
      <c r="D176" s="127"/>
    </row>
    <row r="177" spans="1:4" ht="15" customHeight="1" x14ac:dyDescent="0.2">
      <c r="A177" s="35"/>
      <c r="B177" s="35" t="s">
        <v>26</v>
      </c>
      <c r="C177" s="36"/>
      <c r="D177" s="127"/>
    </row>
    <row r="178" spans="1:4" ht="15" customHeight="1" x14ac:dyDescent="0.2">
      <c r="A178" s="35"/>
      <c r="B178" s="35" t="s">
        <v>28</v>
      </c>
      <c r="C178" s="36"/>
      <c r="D178" s="127"/>
    </row>
    <row r="179" spans="1:4" ht="15" customHeight="1" x14ac:dyDescent="0.2">
      <c r="A179" s="35"/>
      <c r="B179" s="35" t="s">
        <v>5290</v>
      </c>
      <c r="C179" s="35"/>
      <c r="D179" s="127"/>
    </row>
    <row r="180" spans="1:4" ht="15" customHeight="1" x14ac:dyDescent="0.2">
      <c r="A180" s="35"/>
      <c r="B180" s="35"/>
      <c r="C180" s="34"/>
      <c r="D180" s="127"/>
    </row>
    <row r="181" spans="1:4" ht="36" x14ac:dyDescent="0.2">
      <c r="A181" s="35" t="s">
        <v>1613</v>
      </c>
      <c r="B181" s="34" t="s">
        <v>1614</v>
      </c>
      <c r="C181" s="35" t="s">
        <v>5534</v>
      </c>
      <c r="D181" s="127"/>
    </row>
    <row r="182" spans="1:4" ht="15" customHeight="1" x14ac:dyDescent="0.2">
      <c r="A182" s="35"/>
      <c r="B182" s="35" t="s">
        <v>19</v>
      </c>
      <c r="C182" s="34"/>
      <c r="D182" s="127"/>
    </row>
    <row r="183" spans="1:4" ht="15" customHeight="1" x14ac:dyDescent="0.2">
      <c r="A183" s="35"/>
      <c r="B183" s="35" t="s">
        <v>25</v>
      </c>
      <c r="C183" s="36"/>
      <c r="D183" s="127"/>
    </row>
    <row r="184" spans="1:4" ht="15" customHeight="1" x14ac:dyDescent="0.2">
      <c r="A184" s="35"/>
      <c r="B184" s="35" t="s">
        <v>26</v>
      </c>
      <c r="C184" s="36"/>
      <c r="D184" s="127"/>
    </row>
    <row r="185" spans="1:4" ht="15" customHeight="1" x14ac:dyDescent="0.2">
      <c r="A185" s="35"/>
      <c r="B185" s="35" t="s">
        <v>28</v>
      </c>
      <c r="C185" s="35"/>
      <c r="D185" s="127"/>
    </row>
    <row r="186" spans="1:4" ht="15" customHeight="1" x14ac:dyDescent="0.2">
      <c r="A186" s="35"/>
      <c r="B186" s="35" t="s">
        <v>5290</v>
      </c>
      <c r="C186" s="35"/>
      <c r="D186" s="127"/>
    </row>
    <row r="187" spans="1:4" ht="15" customHeight="1" x14ac:dyDescent="0.2">
      <c r="A187" s="35"/>
      <c r="B187" s="35"/>
      <c r="C187" s="34"/>
      <c r="D187" s="127"/>
    </row>
    <row r="188" spans="1:4" ht="15" customHeight="1" x14ac:dyDescent="0.2">
      <c r="A188" s="35" t="s">
        <v>1615</v>
      </c>
      <c r="B188" s="34" t="s">
        <v>1616</v>
      </c>
      <c r="C188" s="35" t="s">
        <v>3694</v>
      </c>
      <c r="D188" s="127"/>
    </row>
    <row r="189" spans="1:4" ht="15" customHeight="1" x14ac:dyDescent="0.2">
      <c r="A189" s="35"/>
      <c r="B189" s="35" t="s">
        <v>19</v>
      </c>
      <c r="C189" s="34"/>
      <c r="D189" s="127"/>
    </row>
    <row r="190" spans="1:4" ht="15" customHeight="1" x14ac:dyDescent="0.2">
      <c r="A190" s="35"/>
      <c r="B190" s="35" t="s">
        <v>25</v>
      </c>
      <c r="C190" s="36"/>
      <c r="D190" s="127"/>
    </row>
    <row r="191" spans="1:4" ht="15" customHeight="1" x14ac:dyDescent="0.2">
      <c r="A191" s="35"/>
      <c r="B191" s="35" t="s">
        <v>26</v>
      </c>
      <c r="C191" s="36"/>
      <c r="D191" s="127"/>
    </row>
    <row r="192" spans="1:4" ht="15" customHeight="1" x14ac:dyDescent="0.2">
      <c r="A192" s="35"/>
      <c r="B192" s="35" t="s">
        <v>28</v>
      </c>
      <c r="C192" s="35"/>
      <c r="D192" s="127"/>
    </row>
    <row r="193" spans="1:4" ht="15" customHeight="1" x14ac:dyDescent="0.2">
      <c r="A193" s="35"/>
      <c r="B193" s="35" t="s">
        <v>5290</v>
      </c>
      <c r="C193" s="35"/>
      <c r="D193" s="127"/>
    </row>
    <row r="194" spans="1:4" ht="15" customHeight="1" x14ac:dyDescent="0.2">
      <c r="A194" s="35"/>
      <c r="B194" s="35"/>
      <c r="C194" s="34"/>
      <c r="D194" s="127"/>
    </row>
    <row r="195" spans="1:4" ht="15" customHeight="1" x14ac:dyDescent="0.2">
      <c r="A195" s="35" t="s">
        <v>1617</v>
      </c>
      <c r="B195" s="34" t="s">
        <v>1618</v>
      </c>
      <c r="C195" s="35" t="s">
        <v>3694</v>
      </c>
      <c r="D195" s="127"/>
    </row>
    <row r="196" spans="1:4" ht="15" customHeight="1" x14ac:dyDescent="0.2">
      <c r="A196" s="35"/>
      <c r="B196" s="35" t="s">
        <v>19</v>
      </c>
      <c r="C196" s="34"/>
      <c r="D196" s="127"/>
    </row>
    <row r="197" spans="1:4" ht="15" customHeight="1" x14ac:dyDescent="0.2">
      <c r="A197" s="35"/>
      <c r="B197" s="35" t="s">
        <v>25</v>
      </c>
      <c r="C197" s="36"/>
      <c r="D197" s="127"/>
    </row>
    <row r="198" spans="1:4" ht="15" customHeight="1" x14ac:dyDescent="0.2">
      <c r="A198" s="35"/>
      <c r="B198" s="35" t="s">
        <v>26</v>
      </c>
      <c r="C198" s="36"/>
      <c r="D198" s="127"/>
    </row>
    <row r="199" spans="1:4" ht="15" customHeight="1" x14ac:dyDescent="0.2">
      <c r="A199" s="35"/>
      <c r="B199" s="35" t="s">
        <v>28</v>
      </c>
      <c r="C199" s="35"/>
      <c r="D199" s="127"/>
    </row>
    <row r="200" spans="1:4" ht="15" customHeight="1" x14ac:dyDescent="0.2">
      <c r="A200" s="35"/>
      <c r="B200" s="35" t="s">
        <v>5290</v>
      </c>
      <c r="C200" s="35"/>
      <c r="D200" s="127"/>
    </row>
    <row r="201" spans="1:4" ht="15" customHeight="1" x14ac:dyDescent="0.2">
      <c r="A201" s="35"/>
      <c r="B201" s="35"/>
      <c r="C201" s="34"/>
      <c r="D201" s="127"/>
    </row>
    <row r="202" spans="1:4" ht="15" customHeight="1" x14ac:dyDescent="0.2">
      <c r="A202" s="35" t="s">
        <v>1619</v>
      </c>
      <c r="B202" s="34" t="s">
        <v>1620</v>
      </c>
      <c r="C202" s="35" t="s">
        <v>3694</v>
      </c>
      <c r="D202" s="127"/>
    </row>
    <row r="203" spans="1:4" ht="15" customHeight="1" x14ac:dyDescent="0.2">
      <c r="A203" s="35"/>
      <c r="B203" s="35" t="s">
        <v>19</v>
      </c>
      <c r="C203" s="34"/>
      <c r="D203" s="127"/>
    </row>
    <row r="204" spans="1:4" ht="15" customHeight="1" x14ac:dyDescent="0.2">
      <c r="A204" s="35"/>
      <c r="B204" s="35" t="s">
        <v>25</v>
      </c>
      <c r="C204" s="36"/>
      <c r="D204" s="127"/>
    </row>
    <row r="205" spans="1:4" ht="15" customHeight="1" x14ac:dyDescent="0.2">
      <c r="A205" s="35"/>
      <c r="B205" s="35" t="s">
        <v>26</v>
      </c>
      <c r="C205" s="36"/>
      <c r="D205" s="127"/>
    </row>
    <row r="206" spans="1:4" ht="15" customHeight="1" x14ac:dyDescent="0.2">
      <c r="A206" s="35"/>
      <c r="B206" s="35" t="s">
        <v>28</v>
      </c>
      <c r="C206" s="35"/>
      <c r="D206" s="127"/>
    </row>
    <row r="207" spans="1:4" ht="15" customHeight="1" x14ac:dyDescent="0.2">
      <c r="A207" s="35"/>
      <c r="B207" s="35" t="s">
        <v>5290</v>
      </c>
      <c r="C207" s="35"/>
      <c r="D207" s="127"/>
    </row>
    <row r="208" spans="1:4" ht="15" customHeight="1" x14ac:dyDescent="0.2">
      <c r="A208" s="35"/>
      <c r="B208" s="35"/>
      <c r="C208" s="34"/>
      <c r="D208" s="127"/>
    </row>
    <row r="209" spans="1:4" ht="15" customHeight="1" x14ac:dyDescent="0.2">
      <c r="A209" s="35" t="s">
        <v>1621</v>
      </c>
      <c r="B209" s="34" t="s">
        <v>1622</v>
      </c>
      <c r="C209" s="35" t="s">
        <v>3694</v>
      </c>
      <c r="D209" s="127"/>
    </row>
    <row r="210" spans="1:4" ht="15" customHeight="1" x14ac:dyDescent="0.2">
      <c r="A210" s="35"/>
      <c r="B210" s="35" t="s">
        <v>19</v>
      </c>
      <c r="C210" s="34"/>
      <c r="D210" s="127"/>
    </row>
    <row r="211" spans="1:4" ht="15" customHeight="1" x14ac:dyDescent="0.2">
      <c r="A211" s="35"/>
      <c r="B211" s="35" t="s">
        <v>25</v>
      </c>
      <c r="C211" s="36"/>
      <c r="D211" s="127"/>
    </row>
    <row r="212" spans="1:4" ht="15" customHeight="1" x14ac:dyDescent="0.2">
      <c r="A212" s="35"/>
      <c r="B212" s="35" t="s">
        <v>26</v>
      </c>
      <c r="C212" s="36"/>
      <c r="D212" s="127"/>
    </row>
    <row r="213" spans="1:4" ht="15" customHeight="1" x14ac:dyDescent="0.2">
      <c r="A213" s="35"/>
      <c r="B213" s="35" t="s">
        <v>28</v>
      </c>
      <c r="C213" s="35"/>
      <c r="D213" s="127"/>
    </row>
    <row r="214" spans="1:4" ht="15" customHeight="1" x14ac:dyDescent="0.2">
      <c r="A214" s="35"/>
      <c r="B214" s="35" t="s">
        <v>5290</v>
      </c>
      <c r="C214" s="35"/>
      <c r="D214" s="127"/>
    </row>
    <row r="215" spans="1:4" ht="15" customHeight="1" x14ac:dyDescent="0.2">
      <c r="A215" s="35"/>
      <c r="B215" s="35"/>
      <c r="C215" s="34"/>
      <c r="D215" s="127"/>
    </row>
    <row r="216" spans="1:4" ht="24" x14ac:dyDescent="0.2">
      <c r="A216" s="35" t="s">
        <v>1623</v>
      </c>
      <c r="B216" s="34" t="s">
        <v>1624</v>
      </c>
      <c r="C216" s="35" t="s">
        <v>3695</v>
      </c>
      <c r="D216" s="127"/>
    </row>
    <row r="217" spans="1:4" ht="15" customHeight="1" x14ac:dyDescent="0.2">
      <c r="A217" s="35"/>
      <c r="B217" s="35" t="s">
        <v>19</v>
      </c>
      <c r="C217" s="34"/>
      <c r="D217" s="127"/>
    </row>
    <row r="218" spans="1:4" ht="15" customHeight="1" x14ac:dyDescent="0.2">
      <c r="A218" s="35"/>
      <c r="B218" s="35" t="s">
        <v>25</v>
      </c>
      <c r="C218" s="36"/>
      <c r="D218" s="127"/>
    </row>
    <row r="219" spans="1:4" ht="15" customHeight="1" x14ac:dyDescent="0.2">
      <c r="A219" s="35"/>
      <c r="B219" s="35" t="s">
        <v>26</v>
      </c>
      <c r="C219" s="36"/>
      <c r="D219" s="127"/>
    </row>
    <row r="220" spans="1:4" ht="15" customHeight="1" x14ac:dyDescent="0.2">
      <c r="A220" s="35"/>
      <c r="B220" s="35" t="s">
        <v>5533</v>
      </c>
      <c r="C220" s="36"/>
      <c r="D220" s="127"/>
    </row>
    <row r="221" spans="1:4" ht="15" customHeight="1" x14ac:dyDescent="0.2">
      <c r="A221" s="35"/>
      <c r="B221" s="35" t="s">
        <v>28</v>
      </c>
      <c r="C221" s="35"/>
      <c r="D221" s="127"/>
    </row>
    <row r="222" spans="1:4" ht="15" customHeight="1" x14ac:dyDescent="0.2">
      <c r="A222" s="35"/>
      <c r="B222" s="35" t="s">
        <v>5290</v>
      </c>
      <c r="C222" s="35"/>
      <c r="D222" s="127"/>
    </row>
    <row r="223" spans="1:4" ht="15" customHeight="1" x14ac:dyDescent="0.2">
      <c r="A223" s="35"/>
      <c r="B223" s="35"/>
      <c r="C223" s="34"/>
      <c r="D223" s="127"/>
    </row>
    <row r="224" spans="1:4" ht="15" customHeight="1" x14ac:dyDescent="0.2">
      <c r="A224" s="35"/>
      <c r="B224" s="35"/>
      <c r="C224" s="34"/>
      <c r="D224" s="127"/>
    </row>
    <row r="225" spans="1:4" ht="24" x14ac:dyDescent="0.2">
      <c r="A225" s="35" t="s">
        <v>1625</v>
      </c>
      <c r="B225" s="34" t="s">
        <v>6094</v>
      </c>
      <c r="C225" s="35" t="s">
        <v>3695</v>
      </c>
      <c r="D225" s="127"/>
    </row>
    <row r="226" spans="1:4" ht="15" customHeight="1" x14ac:dyDescent="0.2">
      <c r="A226" s="35"/>
      <c r="B226" s="35" t="s">
        <v>19</v>
      </c>
      <c r="C226" s="34"/>
      <c r="D226" s="127"/>
    </row>
    <row r="227" spans="1:4" ht="15" customHeight="1" x14ac:dyDescent="0.2">
      <c r="A227" s="35"/>
      <c r="B227" s="35" t="s">
        <v>25</v>
      </c>
      <c r="C227" s="36"/>
      <c r="D227" s="127"/>
    </row>
    <row r="228" spans="1:4" ht="15" customHeight="1" x14ac:dyDescent="0.2">
      <c r="A228" s="35"/>
      <c r="B228" s="35" t="s">
        <v>26</v>
      </c>
      <c r="C228" s="36"/>
      <c r="D228" s="127"/>
    </row>
    <row r="229" spans="1:4" ht="15" customHeight="1" x14ac:dyDescent="0.2">
      <c r="A229" s="35"/>
      <c r="B229" s="35" t="s">
        <v>28</v>
      </c>
      <c r="C229" s="36"/>
      <c r="D229" s="127"/>
    </row>
    <row r="230" spans="1:4" ht="15" customHeight="1" x14ac:dyDescent="0.2">
      <c r="A230" s="35"/>
      <c r="B230" s="35" t="s">
        <v>5290</v>
      </c>
      <c r="C230" s="35"/>
      <c r="D230" s="127"/>
    </row>
    <row r="231" spans="1:4" ht="15" customHeight="1" x14ac:dyDescent="0.2">
      <c r="A231" s="35"/>
      <c r="B231" s="35"/>
      <c r="C231" s="34"/>
      <c r="D231" s="127"/>
    </row>
    <row r="232" spans="1:4" ht="24" x14ac:dyDescent="0.2">
      <c r="A232" s="35" t="s">
        <v>1626</v>
      </c>
      <c r="B232" s="34" t="s">
        <v>5524</v>
      </c>
      <c r="C232" s="35" t="s">
        <v>5525</v>
      </c>
      <c r="D232" s="127"/>
    </row>
    <row r="233" spans="1:4" ht="15" customHeight="1" x14ac:dyDescent="0.2">
      <c r="A233" s="35"/>
      <c r="B233" s="35" t="s">
        <v>19</v>
      </c>
      <c r="C233" s="35"/>
      <c r="D233" s="127"/>
    </row>
    <row r="234" spans="1:4" ht="15" customHeight="1" x14ac:dyDescent="0.2">
      <c r="A234" s="35"/>
      <c r="B234" s="35" t="s">
        <v>958</v>
      </c>
      <c r="C234" s="34"/>
      <c r="D234" s="127"/>
    </row>
    <row r="235" spans="1:4" ht="15" customHeight="1" x14ac:dyDescent="0.2">
      <c r="A235" s="35"/>
      <c r="B235" s="35" t="s">
        <v>959</v>
      </c>
      <c r="C235" s="36"/>
      <c r="D235" s="127"/>
    </row>
    <row r="236" spans="1:4" ht="15" customHeight="1" x14ac:dyDescent="0.2">
      <c r="A236" s="35"/>
      <c r="B236" s="35" t="s">
        <v>960</v>
      </c>
      <c r="C236" s="36"/>
      <c r="D236" s="127"/>
    </row>
    <row r="237" spans="1:4" ht="15" customHeight="1" x14ac:dyDescent="0.2">
      <c r="A237" s="35"/>
      <c r="B237" s="35" t="s">
        <v>28</v>
      </c>
      <c r="C237" s="35"/>
      <c r="D237" s="127"/>
    </row>
    <row r="238" spans="1:4" ht="15" customHeight="1" x14ac:dyDescent="0.2">
      <c r="A238" s="35"/>
      <c r="B238" s="35" t="s">
        <v>5290</v>
      </c>
      <c r="C238" s="35"/>
      <c r="D238" s="127"/>
    </row>
    <row r="239" spans="1:4" ht="15" customHeight="1" x14ac:dyDescent="0.2">
      <c r="A239" s="35"/>
      <c r="B239" s="35"/>
      <c r="C239" s="34"/>
      <c r="D239" s="127"/>
    </row>
    <row r="240" spans="1:4" ht="15" customHeight="1" x14ac:dyDescent="0.2">
      <c r="A240" s="35" t="s">
        <v>1627</v>
      </c>
      <c r="B240" s="34" t="s">
        <v>1628</v>
      </c>
      <c r="C240" s="35" t="s">
        <v>3694</v>
      </c>
      <c r="D240" s="127"/>
    </row>
    <row r="241" spans="1:4" ht="15" customHeight="1" x14ac:dyDescent="0.2">
      <c r="A241" s="35"/>
      <c r="B241" s="35" t="s">
        <v>19</v>
      </c>
      <c r="C241" s="34"/>
      <c r="D241" s="127"/>
    </row>
    <row r="242" spans="1:4" ht="15" customHeight="1" x14ac:dyDescent="0.2">
      <c r="A242" s="35"/>
      <c r="B242" s="35" t="s">
        <v>25</v>
      </c>
      <c r="C242" s="36"/>
      <c r="D242" s="127"/>
    </row>
    <row r="243" spans="1:4" ht="15" customHeight="1" x14ac:dyDescent="0.2">
      <c r="A243" s="35"/>
      <c r="B243" s="35" t="s">
        <v>26</v>
      </c>
      <c r="C243" s="36"/>
      <c r="D243" s="127"/>
    </row>
    <row r="244" spans="1:4" ht="15" customHeight="1" x14ac:dyDescent="0.2">
      <c r="A244" s="35"/>
      <c r="B244" s="35" t="s">
        <v>28</v>
      </c>
      <c r="C244" s="36"/>
      <c r="D244" s="127"/>
    </row>
    <row r="245" spans="1:4" ht="15" customHeight="1" x14ac:dyDescent="0.2">
      <c r="A245" s="35"/>
      <c r="B245" s="35" t="s">
        <v>5290</v>
      </c>
      <c r="C245" s="35"/>
      <c r="D245" s="127"/>
    </row>
    <row r="246" spans="1:4" ht="15" customHeight="1" x14ac:dyDescent="0.2">
      <c r="A246" s="35"/>
      <c r="B246" s="35"/>
      <c r="C246" s="34"/>
      <c r="D246" s="127"/>
    </row>
    <row r="247" spans="1:4" ht="24" x14ac:dyDescent="0.2">
      <c r="A247" s="35" t="s">
        <v>1629</v>
      </c>
      <c r="B247" s="34" t="s">
        <v>5526</v>
      </c>
      <c r="C247" s="35" t="s">
        <v>3696</v>
      </c>
      <c r="D247" s="127"/>
    </row>
    <row r="248" spans="1:4" ht="15" customHeight="1" x14ac:dyDescent="0.2">
      <c r="A248" s="35"/>
      <c r="B248" s="35" t="s">
        <v>191</v>
      </c>
      <c r="C248" s="34"/>
      <c r="D248" s="127"/>
    </row>
    <row r="249" spans="1:4" ht="15" customHeight="1" x14ac:dyDescent="0.2">
      <c r="A249" s="35"/>
      <c r="B249" s="35" t="s">
        <v>1630</v>
      </c>
      <c r="C249" s="36"/>
      <c r="D249" s="127"/>
    </row>
    <row r="250" spans="1:4" ht="15" customHeight="1" x14ac:dyDescent="0.2">
      <c r="A250" s="35"/>
      <c r="B250" s="35" t="s">
        <v>190</v>
      </c>
      <c r="C250" s="36"/>
      <c r="D250" s="127"/>
    </row>
    <row r="251" spans="1:4" ht="15" customHeight="1" x14ac:dyDescent="0.2">
      <c r="A251" s="35"/>
      <c r="B251" s="35" t="s">
        <v>5292</v>
      </c>
      <c r="C251" s="36"/>
      <c r="D251" s="127"/>
    </row>
    <row r="252" spans="1:4" ht="15" customHeight="1" x14ac:dyDescent="0.2">
      <c r="A252" s="35"/>
      <c r="B252" s="35"/>
      <c r="C252" s="34"/>
      <c r="D252" s="127"/>
    </row>
    <row r="253" spans="1:4" ht="15" customHeight="1" x14ac:dyDescent="0.2">
      <c r="A253" s="35" t="s">
        <v>1631</v>
      </c>
      <c r="B253" s="34" t="s">
        <v>1632</v>
      </c>
      <c r="C253" s="35" t="s">
        <v>5496</v>
      </c>
      <c r="D253" s="127"/>
    </row>
    <row r="254" spans="1:4" ht="15" customHeight="1" x14ac:dyDescent="0.2">
      <c r="A254" s="35"/>
      <c r="B254" s="35" t="s">
        <v>19</v>
      </c>
      <c r="C254" s="34"/>
      <c r="D254" s="127"/>
    </row>
    <row r="255" spans="1:4" ht="15" customHeight="1" x14ac:dyDescent="0.2">
      <c r="A255" s="35"/>
      <c r="B255" s="35" t="s">
        <v>25</v>
      </c>
      <c r="C255" s="36"/>
      <c r="D255" s="127"/>
    </row>
    <row r="256" spans="1:4" ht="15" customHeight="1" x14ac:dyDescent="0.2">
      <c r="A256" s="35"/>
      <c r="B256" s="35" t="s">
        <v>26</v>
      </c>
      <c r="C256" s="36"/>
      <c r="D256" s="127"/>
    </row>
    <row r="257" spans="1:4" ht="15" customHeight="1" x14ac:dyDescent="0.2">
      <c r="A257" s="35"/>
      <c r="B257" s="35" t="s">
        <v>28</v>
      </c>
      <c r="C257" s="36"/>
      <c r="D257" s="127"/>
    </row>
    <row r="258" spans="1:4" ht="15" customHeight="1" x14ac:dyDescent="0.2">
      <c r="A258" s="35"/>
      <c r="B258" s="35" t="s">
        <v>5290</v>
      </c>
      <c r="C258" s="35"/>
      <c r="D258" s="127"/>
    </row>
    <row r="259" spans="1:4" ht="15" customHeight="1" x14ac:dyDescent="0.2">
      <c r="A259" s="35"/>
      <c r="B259" s="35"/>
      <c r="C259" s="34"/>
      <c r="D259" s="127"/>
    </row>
    <row r="260" spans="1:4" ht="15" customHeight="1" x14ac:dyDescent="0.2">
      <c r="A260" s="35" t="s">
        <v>1633</v>
      </c>
      <c r="B260" s="34" t="s">
        <v>1634</v>
      </c>
      <c r="C260" s="35" t="s">
        <v>3694</v>
      </c>
      <c r="D260" s="127"/>
    </row>
    <row r="261" spans="1:4" ht="15" customHeight="1" x14ac:dyDescent="0.2">
      <c r="A261" s="35"/>
      <c r="B261" s="35" t="s">
        <v>19</v>
      </c>
      <c r="C261" s="34"/>
      <c r="D261" s="127"/>
    </row>
    <row r="262" spans="1:4" ht="15" customHeight="1" x14ac:dyDescent="0.2">
      <c r="A262" s="35"/>
      <c r="B262" s="35" t="s">
        <v>953</v>
      </c>
      <c r="C262" s="36"/>
      <c r="D262" s="127"/>
    </row>
    <row r="263" spans="1:4" ht="15" customHeight="1" x14ac:dyDescent="0.2">
      <c r="A263" s="35"/>
      <c r="B263" s="35" t="s">
        <v>954</v>
      </c>
      <c r="C263" s="36"/>
      <c r="D263" s="127"/>
    </row>
    <row r="264" spans="1:4" ht="15" customHeight="1" x14ac:dyDescent="0.2">
      <c r="A264" s="35"/>
      <c r="B264" s="35" t="s">
        <v>955</v>
      </c>
      <c r="C264" s="36"/>
      <c r="D264" s="127"/>
    </row>
    <row r="265" spans="1:4" ht="15" customHeight="1" x14ac:dyDescent="0.2">
      <c r="A265" s="35"/>
      <c r="B265" s="35" t="s">
        <v>956</v>
      </c>
      <c r="C265" s="35"/>
      <c r="D265" s="127"/>
    </row>
    <row r="266" spans="1:4" ht="15" customHeight="1" x14ac:dyDescent="0.2">
      <c r="A266" s="35"/>
      <c r="B266" s="35" t="s">
        <v>957</v>
      </c>
      <c r="C266" s="35"/>
      <c r="D266" s="127"/>
    </row>
    <row r="267" spans="1:4" ht="15" customHeight="1" x14ac:dyDescent="0.2">
      <c r="A267" s="35"/>
      <c r="B267" s="35" t="s">
        <v>28</v>
      </c>
      <c r="C267" s="35"/>
      <c r="D267" s="127"/>
    </row>
    <row r="268" spans="1:4" ht="15" customHeight="1" x14ac:dyDescent="0.2">
      <c r="A268" s="35"/>
      <c r="B268" s="35" t="s">
        <v>5290</v>
      </c>
      <c r="C268" s="35"/>
      <c r="D268" s="127"/>
    </row>
    <row r="269" spans="1:4" ht="15" customHeight="1" x14ac:dyDescent="0.2">
      <c r="A269" s="35"/>
      <c r="B269" s="35"/>
      <c r="C269" s="34"/>
      <c r="D269" s="127"/>
    </row>
    <row r="270" spans="1:4" ht="24" x14ac:dyDescent="0.2">
      <c r="A270" s="35" t="s">
        <v>1635</v>
      </c>
      <c r="B270" s="34" t="s">
        <v>1636</v>
      </c>
      <c r="C270" s="35" t="s">
        <v>5497</v>
      </c>
      <c r="D270" s="127"/>
    </row>
    <row r="271" spans="1:4" ht="15" customHeight="1" x14ac:dyDescent="0.2">
      <c r="A271" s="35"/>
      <c r="B271" s="35" t="s">
        <v>19</v>
      </c>
      <c r="C271" s="34"/>
      <c r="D271" s="127"/>
    </row>
    <row r="272" spans="1:4" ht="15" customHeight="1" x14ac:dyDescent="0.2">
      <c r="A272" s="35"/>
      <c r="B272" s="35" t="s">
        <v>933</v>
      </c>
      <c r="C272" s="36"/>
      <c r="D272" s="127"/>
    </row>
    <row r="273" spans="1:4" ht="15" customHeight="1" x14ac:dyDescent="0.2">
      <c r="A273" s="35"/>
      <c r="B273" s="35" t="s">
        <v>934</v>
      </c>
      <c r="C273" s="36"/>
      <c r="D273" s="127"/>
    </row>
    <row r="274" spans="1:4" ht="15" customHeight="1" x14ac:dyDescent="0.2">
      <c r="A274" s="35"/>
      <c r="B274" s="35" t="s">
        <v>1445</v>
      </c>
      <c r="C274" s="36"/>
      <c r="D274" s="127"/>
    </row>
    <row r="275" spans="1:4" ht="15" customHeight="1" x14ac:dyDescent="0.2">
      <c r="A275" s="35"/>
      <c r="B275" s="35" t="s">
        <v>936</v>
      </c>
      <c r="C275" s="35"/>
      <c r="D275" s="127"/>
    </row>
    <row r="276" spans="1:4" ht="15" customHeight="1" x14ac:dyDescent="0.2">
      <c r="A276" s="35"/>
      <c r="B276" s="35" t="s">
        <v>28</v>
      </c>
      <c r="C276" s="35"/>
      <c r="D276" s="127"/>
    </row>
    <row r="277" spans="1:4" ht="15" customHeight="1" x14ac:dyDescent="0.2">
      <c r="A277" s="35"/>
      <c r="B277" s="35" t="s">
        <v>5290</v>
      </c>
      <c r="C277" s="35"/>
      <c r="D277" s="127"/>
    </row>
    <row r="278" spans="1:4" ht="15" customHeight="1" x14ac:dyDescent="0.2">
      <c r="A278" s="35"/>
      <c r="B278" s="35"/>
      <c r="C278" s="34"/>
      <c r="D278" s="127"/>
    </row>
    <row r="279" spans="1:4" ht="24" x14ac:dyDescent="0.2">
      <c r="A279" s="35" t="s">
        <v>1637</v>
      </c>
      <c r="B279" s="34" t="s">
        <v>1638</v>
      </c>
      <c r="C279" s="35" t="s">
        <v>3694</v>
      </c>
      <c r="D279" s="34" t="s">
        <v>6095</v>
      </c>
    </row>
    <row r="280" spans="1:4" ht="15" customHeight="1" x14ac:dyDescent="0.2">
      <c r="A280" s="35"/>
      <c r="B280" s="35" t="s">
        <v>19</v>
      </c>
      <c r="C280" s="34"/>
      <c r="D280" s="127"/>
    </row>
    <row r="281" spans="1:4" ht="15" customHeight="1" x14ac:dyDescent="0.2">
      <c r="A281" s="35"/>
      <c r="B281" s="35" t="s">
        <v>25</v>
      </c>
      <c r="C281" s="36"/>
      <c r="D281" s="127"/>
    </row>
    <row r="282" spans="1:4" ht="15" customHeight="1" x14ac:dyDescent="0.2">
      <c r="A282" s="35"/>
      <c r="B282" s="35" t="s">
        <v>26</v>
      </c>
      <c r="C282" s="36"/>
      <c r="D282" s="127"/>
    </row>
    <row r="283" spans="1:4" ht="15" customHeight="1" x14ac:dyDescent="0.2">
      <c r="A283" s="35"/>
      <c r="B283" s="35" t="s">
        <v>28</v>
      </c>
      <c r="C283" s="36"/>
      <c r="D283" s="127"/>
    </row>
    <row r="284" spans="1:4" ht="15" customHeight="1" x14ac:dyDescent="0.2">
      <c r="A284" s="35"/>
      <c r="B284" s="35" t="s">
        <v>5290</v>
      </c>
      <c r="C284" s="35"/>
      <c r="D284" s="127"/>
    </row>
    <row r="285" spans="1:4" ht="15" customHeight="1" x14ac:dyDescent="0.2">
      <c r="A285" s="35"/>
      <c r="B285" s="35"/>
      <c r="C285" s="34"/>
      <c r="D285" s="127"/>
    </row>
    <row r="286" spans="1:4" ht="24" x14ac:dyDescent="0.2">
      <c r="A286" s="35" t="s">
        <v>1639</v>
      </c>
      <c r="B286" s="34" t="s">
        <v>7838</v>
      </c>
      <c r="C286" s="35" t="s">
        <v>5527</v>
      </c>
      <c r="D286" s="127"/>
    </row>
    <row r="287" spans="1:4" ht="15" customHeight="1" x14ac:dyDescent="0.2">
      <c r="A287" s="35"/>
      <c r="B287" s="35" t="s">
        <v>964</v>
      </c>
      <c r="C287" s="34"/>
      <c r="D287" s="127"/>
    </row>
    <row r="288" spans="1:4" ht="15" customHeight="1" x14ac:dyDescent="0.2">
      <c r="A288" s="35"/>
      <c r="B288" s="35" t="s">
        <v>966</v>
      </c>
      <c r="C288" s="36"/>
      <c r="D288" s="127"/>
    </row>
    <row r="289" spans="1:4" ht="15" customHeight="1" x14ac:dyDescent="0.2">
      <c r="A289" s="35"/>
      <c r="B289" s="35" t="s">
        <v>967</v>
      </c>
      <c r="C289" s="36"/>
      <c r="D289" s="127"/>
    </row>
    <row r="290" spans="1:4" ht="15" customHeight="1" x14ac:dyDescent="0.2">
      <c r="A290" s="35"/>
      <c r="B290" s="35" t="s">
        <v>968</v>
      </c>
      <c r="C290" s="36"/>
      <c r="D290" s="127"/>
    </row>
    <row r="291" spans="1:4" ht="15" customHeight="1" x14ac:dyDescent="0.2">
      <c r="A291" s="35"/>
      <c r="B291" s="35" t="s">
        <v>969</v>
      </c>
      <c r="C291" s="36"/>
      <c r="D291" s="127"/>
    </row>
    <row r="292" spans="1:4" ht="15" customHeight="1" x14ac:dyDescent="0.2">
      <c r="A292" s="35"/>
      <c r="B292" s="35" t="s">
        <v>160</v>
      </c>
      <c r="C292" s="35"/>
      <c r="D292" s="127"/>
    </row>
    <row r="293" spans="1:4" ht="15" customHeight="1" x14ac:dyDescent="0.2">
      <c r="A293" s="35"/>
      <c r="B293" s="35" t="s">
        <v>28</v>
      </c>
      <c r="C293" s="35"/>
      <c r="D293" s="127"/>
    </row>
    <row r="294" spans="1:4" ht="15" customHeight="1" x14ac:dyDescent="0.2">
      <c r="A294" s="35"/>
      <c r="B294" s="35" t="s">
        <v>5290</v>
      </c>
      <c r="C294" s="35"/>
      <c r="D294" s="127"/>
    </row>
    <row r="295" spans="1:4" ht="15" customHeight="1" x14ac:dyDescent="0.2">
      <c r="A295" s="35"/>
      <c r="B295" s="35"/>
      <c r="C295" s="34"/>
      <c r="D295" s="127"/>
    </row>
    <row r="296" spans="1:4" ht="24" x14ac:dyDescent="0.2">
      <c r="A296" s="35" t="s">
        <v>1640</v>
      </c>
      <c r="B296" s="34" t="s">
        <v>1641</v>
      </c>
      <c r="C296" s="35" t="s">
        <v>5528</v>
      </c>
      <c r="D296" s="127"/>
    </row>
    <row r="297" spans="1:4" ht="15" customHeight="1" x14ac:dyDescent="0.2">
      <c r="A297" s="35"/>
      <c r="B297" s="35" t="s">
        <v>191</v>
      </c>
      <c r="C297" s="34"/>
      <c r="D297" s="127"/>
    </row>
    <row r="298" spans="1:4" ht="15" customHeight="1" x14ac:dyDescent="0.2">
      <c r="A298" s="35"/>
      <c r="B298" s="35" t="s">
        <v>597</v>
      </c>
      <c r="C298" s="36"/>
      <c r="D298" s="127"/>
    </row>
    <row r="299" spans="1:4" ht="15" customHeight="1" x14ac:dyDescent="0.2">
      <c r="A299" s="35"/>
      <c r="B299" s="35" t="s">
        <v>190</v>
      </c>
      <c r="C299" s="36"/>
      <c r="D299" s="127"/>
    </row>
    <row r="300" spans="1:4" ht="15" customHeight="1" x14ac:dyDescent="0.2">
      <c r="A300" s="35"/>
      <c r="B300" s="35" t="s">
        <v>5292</v>
      </c>
      <c r="C300" s="36"/>
      <c r="D300" s="127"/>
    </row>
    <row r="301" spans="1:4" ht="15" customHeight="1" x14ac:dyDescent="0.2">
      <c r="A301" s="35"/>
      <c r="B301" s="35"/>
      <c r="C301" s="34"/>
      <c r="D301" s="127"/>
    </row>
    <row r="302" spans="1:4" ht="24" x14ac:dyDescent="0.2">
      <c r="A302" s="35" t="s">
        <v>1642</v>
      </c>
      <c r="B302" s="34" t="s">
        <v>1643</v>
      </c>
      <c r="C302" s="35" t="s">
        <v>5527</v>
      </c>
      <c r="D302" s="127"/>
    </row>
    <row r="303" spans="1:4" ht="15" customHeight="1" x14ac:dyDescent="0.2">
      <c r="A303" s="35"/>
      <c r="B303" s="35" t="s">
        <v>19</v>
      </c>
      <c r="C303" s="34"/>
      <c r="D303" s="127"/>
    </row>
    <row r="304" spans="1:4" ht="15" customHeight="1" x14ac:dyDescent="0.2">
      <c r="A304" s="35"/>
      <c r="B304" s="35" t="s">
        <v>953</v>
      </c>
      <c r="C304" s="36"/>
      <c r="D304" s="127"/>
    </row>
    <row r="305" spans="1:4" ht="15" customHeight="1" x14ac:dyDescent="0.2">
      <c r="A305" s="35"/>
      <c r="B305" s="35" t="s">
        <v>1025</v>
      </c>
      <c r="C305" s="36"/>
      <c r="D305" s="127"/>
    </row>
    <row r="306" spans="1:4" ht="15" customHeight="1" x14ac:dyDescent="0.2">
      <c r="A306" s="35"/>
      <c r="B306" s="35" t="s">
        <v>1026</v>
      </c>
      <c r="C306" s="36"/>
      <c r="D306" s="127"/>
    </row>
    <row r="307" spans="1:4" ht="15" customHeight="1" x14ac:dyDescent="0.2">
      <c r="A307" s="35"/>
      <c r="B307" s="35" t="s">
        <v>1027</v>
      </c>
      <c r="C307" s="35"/>
      <c r="D307" s="127"/>
    </row>
    <row r="308" spans="1:4" ht="15" customHeight="1" x14ac:dyDescent="0.2">
      <c r="A308" s="35"/>
      <c r="B308" s="35" t="s">
        <v>1028</v>
      </c>
      <c r="C308" s="35"/>
      <c r="D308" s="127"/>
    </row>
    <row r="309" spans="1:4" ht="15" customHeight="1" x14ac:dyDescent="0.2">
      <c r="A309" s="35"/>
      <c r="B309" s="35" t="s">
        <v>28</v>
      </c>
      <c r="C309" s="35"/>
      <c r="D309" s="127"/>
    </row>
    <row r="310" spans="1:4" ht="15" customHeight="1" x14ac:dyDescent="0.2">
      <c r="A310" s="35"/>
      <c r="B310" s="35" t="s">
        <v>5290</v>
      </c>
      <c r="C310" s="35"/>
      <c r="D310" s="127"/>
    </row>
    <row r="311" spans="1:4" ht="15" customHeight="1" x14ac:dyDescent="0.2">
      <c r="A311" s="35"/>
      <c r="B311" s="35"/>
      <c r="C311" s="34"/>
      <c r="D311" s="127"/>
    </row>
    <row r="312" spans="1:4" ht="36" x14ac:dyDescent="0.2">
      <c r="A312" s="35" t="s">
        <v>1644</v>
      </c>
      <c r="B312" s="34" t="s">
        <v>5529</v>
      </c>
      <c r="C312" s="35" t="s">
        <v>5514</v>
      </c>
      <c r="D312" s="127"/>
    </row>
    <row r="313" spans="1:4" ht="15" customHeight="1" x14ac:dyDescent="0.2">
      <c r="A313" s="35"/>
      <c r="B313" s="35" t="s">
        <v>19</v>
      </c>
      <c r="C313" s="34"/>
      <c r="D313" s="127"/>
    </row>
    <row r="314" spans="1:4" ht="15" customHeight="1" x14ac:dyDescent="0.2">
      <c r="A314" s="35"/>
      <c r="B314" s="35" t="s">
        <v>1448</v>
      </c>
      <c r="C314" s="36"/>
      <c r="D314" s="127"/>
    </row>
    <row r="315" spans="1:4" ht="15" customHeight="1" x14ac:dyDescent="0.2">
      <c r="A315" s="35"/>
      <c r="B315" s="35" t="s">
        <v>534</v>
      </c>
      <c r="C315" s="36"/>
      <c r="D315" s="127"/>
    </row>
    <row r="316" spans="1:4" ht="15" customHeight="1" x14ac:dyDescent="0.2">
      <c r="A316" s="35"/>
      <c r="B316" s="35" t="s">
        <v>3423</v>
      </c>
      <c r="C316" s="36"/>
      <c r="D316" s="127"/>
    </row>
    <row r="317" spans="1:4" ht="15" customHeight="1" x14ac:dyDescent="0.2">
      <c r="A317" s="35"/>
      <c r="B317" s="35" t="s">
        <v>3365</v>
      </c>
      <c r="C317" s="36"/>
      <c r="D317" s="127"/>
    </row>
    <row r="318" spans="1:4" ht="15" customHeight="1" x14ac:dyDescent="0.2">
      <c r="A318" s="35"/>
      <c r="B318" s="35" t="s">
        <v>3366</v>
      </c>
      <c r="C318" s="35"/>
      <c r="D318" s="127"/>
    </row>
    <row r="319" spans="1:4" ht="15" customHeight="1" x14ac:dyDescent="0.2">
      <c r="A319" s="35"/>
      <c r="B319" s="35" t="s">
        <v>28</v>
      </c>
      <c r="C319" s="35"/>
      <c r="D319" s="127"/>
    </row>
    <row r="320" spans="1:4" ht="15" customHeight="1" x14ac:dyDescent="0.2">
      <c r="A320" s="35"/>
      <c r="B320" s="35" t="s">
        <v>5290</v>
      </c>
      <c r="C320" s="35"/>
      <c r="D320" s="127"/>
    </row>
    <row r="321" spans="1:4" ht="15" customHeight="1" x14ac:dyDescent="0.2">
      <c r="A321" s="35"/>
      <c r="B321" s="35"/>
      <c r="C321" s="34"/>
      <c r="D321" s="127"/>
    </row>
    <row r="322" spans="1:4" ht="36" x14ac:dyDescent="0.2">
      <c r="A322" s="35" t="s">
        <v>1645</v>
      </c>
      <c r="B322" s="34" t="s">
        <v>5530</v>
      </c>
      <c r="C322" s="35" t="s">
        <v>5514</v>
      </c>
      <c r="D322" s="127"/>
    </row>
    <row r="323" spans="1:4" ht="15" customHeight="1" x14ac:dyDescent="0.2">
      <c r="A323" s="35"/>
      <c r="B323" s="35" t="s">
        <v>468</v>
      </c>
      <c r="C323" s="34"/>
      <c r="D323" s="127"/>
    </row>
    <row r="324" spans="1:4" ht="15" customHeight="1" x14ac:dyDescent="0.2">
      <c r="A324" s="35"/>
      <c r="B324" s="35" t="s">
        <v>801</v>
      </c>
      <c r="C324" s="36"/>
      <c r="D324" s="127"/>
    </row>
    <row r="325" spans="1:4" ht="15" customHeight="1" x14ac:dyDescent="0.2">
      <c r="A325" s="35"/>
      <c r="B325" s="35" t="s">
        <v>1107</v>
      </c>
      <c r="C325" s="36"/>
      <c r="D325" s="127"/>
    </row>
    <row r="326" spans="1:4" ht="15" customHeight="1" x14ac:dyDescent="0.2">
      <c r="A326" s="35"/>
      <c r="B326" s="35" t="s">
        <v>190</v>
      </c>
      <c r="C326" s="36"/>
      <c r="D326" s="127"/>
    </row>
    <row r="327" spans="1:4" ht="15" customHeight="1" x14ac:dyDescent="0.2">
      <c r="A327" s="35"/>
      <c r="B327" s="35" t="s">
        <v>5292</v>
      </c>
      <c r="C327" s="35"/>
      <c r="D327" s="127"/>
    </row>
    <row r="328" spans="1:4" ht="15" customHeight="1" x14ac:dyDescent="0.2">
      <c r="A328" s="35"/>
      <c r="B328" s="35"/>
      <c r="C328" s="34"/>
      <c r="D328" s="127"/>
    </row>
    <row r="329" spans="1:4" ht="36" x14ac:dyDescent="0.2">
      <c r="A329" s="35" t="s">
        <v>1646</v>
      </c>
      <c r="B329" s="34" t="s">
        <v>5531</v>
      </c>
      <c r="C329" s="35" t="s">
        <v>5514</v>
      </c>
      <c r="D329" s="127"/>
    </row>
    <row r="330" spans="1:4" ht="15" customHeight="1" x14ac:dyDescent="0.2">
      <c r="A330" s="35"/>
      <c r="B330" s="35" t="s">
        <v>468</v>
      </c>
      <c r="C330" s="34"/>
      <c r="D330" s="127"/>
    </row>
    <row r="331" spans="1:4" ht="15" customHeight="1" x14ac:dyDescent="0.2">
      <c r="A331" s="35"/>
      <c r="B331" s="35" t="s">
        <v>801</v>
      </c>
      <c r="C331" s="36"/>
      <c r="D331" s="127"/>
    </row>
    <row r="332" spans="1:4" ht="15" customHeight="1" x14ac:dyDescent="0.2">
      <c r="A332" s="35"/>
      <c r="B332" s="35" t="s">
        <v>1107</v>
      </c>
      <c r="C332" s="36"/>
      <c r="D332" s="127"/>
    </row>
    <row r="333" spans="1:4" ht="15" customHeight="1" x14ac:dyDescent="0.2">
      <c r="A333" s="35"/>
      <c r="B333" s="35" t="s">
        <v>190</v>
      </c>
      <c r="C333" s="36"/>
      <c r="D333" s="127"/>
    </row>
    <row r="334" spans="1:4" ht="15" customHeight="1" x14ac:dyDescent="0.2">
      <c r="A334" s="35"/>
      <c r="B334" s="35" t="s">
        <v>5292</v>
      </c>
      <c r="C334" s="35"/>
      <c r="D334" s="127"/>
    </row>
    <row r="335" spans="1:4" ht="15" customHeight="1" x14ac:dyDescent="0.2">
      <c r="A335" s="35"/>
      <c r="B335" s="35"/>
      <c r="C335" s="34"/>
      <c r="D335" s="127"/>
    </row>
    <row r="336" spans="1:4" ht="36" x14ac:dyDescent="0.2">
      <c r="A336" s="35" t="s">
        <v>1647</v>
      </c>
      <c r="B336" s="34" t="s">
        <v>5532</v>
      </c>
      <c r="C336" s="35" t="s">
        <v>5514</v>
      </c>
      <c r="D336" s="127"/>
    </row>
    <row r="337" spans="1:4" ht="15" customHeight="1" x14ac:dyDescent="0.2">
      <c r="A337" s="35"/>
      <c r="B337" s="35" t="s">
        <v>468</v>
      </c>
      <c r="C337" s="34"/>
      <c r="D337" s="127"/>
    </row>
    <row r="338" spans="1:4" ht="15" customHeight="1" x14ac:dyDescent="0.2">
      <c r="A338" s="35"/>
      <c r="B338" s="35" t="s">
        <v>801</v>
      </c>
      <c r="C338" s="36"/>
      <c r="D338" s="127"/>
    </row>
    <row r="339" spans="1:4" ht="15" customHeight="1" x14ac:dyDescent="0.2">
      <c r="A339" s="35"/>
      <c r="B339" s="35" t="s">
        <v>1107</v>
      </c>
      <c r="C339" s="36"/>
      <c r="D339" s="127"/>
    </row>
    <row r="340" spans="1:4" ht="15" customHeight="1" x14ac:dyDescent="0.2">
      <c r="A340" s="35"/>
      <c r="B340" s="35" t="s">
        <v>190</v>
      </c>
      <c r="C340" s="36"/>
      <c r="D340" s="127"/>
    </row>
    <row r="341" spans="1:4" ht="15" customHeight="1" x14ac:dyDescent="0.2">
      <c r="A341" s="35"/>
      <c r="B341" s="35" t="s">
        <v>5292</v>
      </c>
      <c r="C341" s="35"/>
      <c r="D341" s="127"/>
    </row>
    <row r="342" spans="1:4" ht="15" customHeight="1" x14ac:dyDescent="0.2">
      <c r="A342" s="35"/>
      <c r="B342" s="35"/>
      <c r="C342" s="34"/>
      <c r="D342" s="127"/>
    </row>
    <row r="343" spans="1:4" ht="36" x14ac:dyDescent="0.2">
      <c r="A343" s="35" t="s">
        <v>1648</v>
      </c>
      <c r="B343" s="34" t="s">
        <v>5513</v>
      </c>
      <c r="C343" s="35" t="s">
        <v>5514</v>
      </c>
      <c r="D343" s="127"/>
    </row>
    <row r="344" spans="1:4" ht="15" customHeight="1" x14ac:dyDescent="0.2">
      <c r="A344" s="35"/>
      <c r="B344" s="35" t="s">
        <v>468</v>
      </c>
      <c r="C344" s="34"/>
      <c r="D344" s="127"/>
    </row>
    <row r="345" spans="1:4" ht="15" customHeight="1" x14ac:dyDescent="0.2">
      <c r="A345" s="35"/>
      <c r="B345" s="35" t="s">
        <v>801</v>
      </c>
      <c r="C345" s="36"/>
      <c r="D345" s="127"/>
    </row>
    <row r="346" spans="1:4" ht="15" customHeight="1" x14ac:dyDescent="0.2">
      <c r="A346" s="35"/>
      <c r="B346" s="35" t="s">
        <v>1107</v>
      </c>
      <c r="C346" s="36"/>
      <c r="D346" s="127"/>
    </row>
    <row r="347" spans="1:4" ht="15" customHeight="1" x14ac:dyDescent="0.2">
      <c r="A347" s="35"/>
      <c r="B347" s="35" t="s">
        <v>190</v>
      </c>
      <c r="C347" s="36"/>
      <c r="D347" s="127"/>
    </row>
    <row r="348" spans="1:4" ht="15" customHeight="1" x14ac:dyDescent="0.2">
      <c r="A348" s="35"/>
      <c r="B348" s="35" t="s">
        <v>5292</v>
      </c>
      <c r="C348" s="35"/>
      <c r="D348" s="127"/>
    </row>
    <row r="349" spans="1:4" ht="15" customHeight="1" x14ac:dyDescent="0.2">
      <c r="A349" s="35"/>
      <c r="B349" s="35"/>
      <c r="C349" s="34"/>
      <c r="D349" s="127"/>
    </row>
    <row r="350" spans="1:4" ht="36" x14ac:dyDescent="0.2">
      <c r="A350" s="35" t="s">
        <v>1649</v>
      </c>
      <c r="B350" s="34" t="s">
        <v>5515</v>
      </c>
      <c r="C350" s="35" t="s">
        <v>5514</v>
      </c>
      <c r="D350" s="34" t="s">
        <v>6096</v>
      </c>
    </row>
    <row r="351" spans="1:4" ht="15" customHeight="1" x14ac:dyDescent="0.2">
      <c r="A351" s="35"/>
      <c r="B351" s="35" t="s">
        <v>5337</v>
      </c>
      <c r="C351" s="34"/>
      <c r="D351" s="127"/>
    </row>
    <row r="352" spans="1:4" ht="15" customHeight="1" x14ac:dyDescent="0.2">
      <c r="A352" s="35"/>
      <c r="B352" s="35" t="s">
        <v>801</v>
      </c>
      <c r="C352" s="36"/>
      <c r="D352" s="127"/>
    </row>
    <row r="353" spans="1:4" ht="15" customHeight="1" x14ac:dyDescent="0.2">
      <c r="A353" s="35"/>
      <c r="B353" s="35" t="s">
        <v>1107</v>
      </c>
      <c r="C353" s="36"/>
      <c r="D353" s="127"/>
    </row>
    <row r="354" spans="1:4" ht="15" customHeight="1" x14ac:dyDescent="0.2">
      <c r="A354" s="35"/>
      <c r="B354" s="35" t="s">
        <v>190</v>
      </c>
      <c r="C354" s="36"/>
      <c r="D354" s="127"/>
    </row>
    <row r="355" spans="1:4" ht="15" customHeight="1" x14ac:dyDescent="0.2">
      <c r="A355" s="35"/>
      <c r="B355" s="35" t="s">
        <v>5292</v>
      </c>
      <c r="C355" s="35"/>
      <c r="D355" s="127"/>
    </row>
    <row r="356" spans="1:4" ht="15" customHeight="1" x14ac:dyDescent="0.2">
      <c r="A356" s="35"/>
      <c r="B356" s="35"/>
      <c r="C356" s="34"/>
      <c r="D356" s="127"/>
    </row>
    <row r="357" spans="1:4" ht="36" x14ac:dyDescent="0.2">
      <c r="A357" s="35" t="s">
        <v>1650</v>
      </c>
      <c r="B357" s="34" t="s">
        <v>5516</v>
      </c>
      <c r="C357" s="35" t="s">
        <v>5514</v>
      </c>
      <c r="D357" s="34" t="s">
        <v>6097</v>
      </c>
    </row>
    <row r="358" spans="1:4" ht="15" customHeight="1" x14ac:dyDescent="0.2">
      <c r="A358" s="35"/>
      <c r="B358" s="35" t="s">
        <v>19</v>
      </c>
      <c r="C358" s="34"/>
      <c r="D358" s="127"/>
    </row>
    <row r="359" spans="1:4" ht="15" customHeight="1" x14ac:dyDescent="0.2">
      <c r="A359" s="35"/>
      <c r="B359" s="35" t="s">
        <v>72</v>
      </c>
      <c r="C359" s="36"/>
      <c r="D359" s="127"/>
    </row>
    <row r="360" spans="1:4" ht="15" customHeight="1" x14ac:dyDescent="0.2">
      <c r="A360" s="35"/>
      <c r="B360" s="35" t="s">
        <v>1025</v>
      </c>
      <c r="C360" s="36"/>
      <c r="D360" s="127"/>
    </row>
    <row r="361" spans="1:4" ht="15" customHeight="1" x14ac:dyDescent="0.2">
      <c r="A361" s="35"/>
      <c r="B361" s="35" t="s">
        <v>1026</v>
      </c>
      <c r="C361" s="36"/>
      <c r="D361" s="127"/>
    </row>
    <row r="362" spans="1:4" ht="15" customHeight="1" x14ac:dyDescent="0.2">
      <c r="A362" s="35"/>
      <c r="B362" s="35" t="s">
        <v>1027</v>
      </c>
      <c r="C362" s="35"/>
      <c r="D362" s="127"/>
    </row>
    <row r="363" spans="1:4" ht="15" customHeight="1" x14ac:dyDescent="0.2">
      <c r="A363" s="35"/>
      <c r="B363" s="35" t="s">
        <v>1028</v>
      </c>
      <c r="C363" s="35"/>
      <c r="D363" s="127"/>
    </row>
    <row r="364" spans="1:4" ht="15" customHeight="1" x14ac:dyDescent="0.2">
      <c r="A364" s="35"/>
      <c r="B364" s="35" t="s">
        <v>28</v>
      </c>
      <c r="C364" s="35"/>
      <c r="D364" s="127"/>
    </row>
    <row r="365" spans="1:4" ht="15" customHeight="1" x14ac:dyDescent="0.2">
      <c r="A365" s="35"/>
      <c r="B365" s="35" t="s">
        <v>5290</v>
      </c>
      <c r="C365" s="35"/>
      <c r="D365" s="127"/>
    </row>
    <row r="366" spans="1:4" ht="15" customHeight="1" x14ac:dyDescent="0.2">
      <c r="A366" s="35"/>
      <c r="B366" s="35"/>
      <c r="C366" s="34"/>
      <c r="D366" s="127"/>
    </row>
    <row r="367" spans="1:4" ht="36" x14ac:dyDescent="0.2">
      <c r="A367" s="35" t="s">
        <v>1651</v>
      </c>
      <c r="B367" s="34" t="s">
        <v>5517</v>
      </c>
      <c r="C367" s="35" t="s">
        <v>5514</v>
      </c>
      <c r="D367" s="127"/>
    </row>
    <row r="368" spans="1:4" ht="15" customHeight="1" x14ac:dyDescent="0.2">
      <c r="A368" s="35"/>
      <c r="B368" s="35" t="s">
        <v>19</v>
      </c>
      <c r="C368" s="34"/>
      <c r="D368" s="127"/>
    </row>
    <row r="369" spans="1:4" ht="15" customHeight="1" x14ac:dyDescent="0.2">
      <c r="A369" s="35"/>
      <c r="B369" s="35" t="s">
        <v>72</v>
      </c>
      <c r="C369" s="36"/>
      <c r="D369" s="127"/>
    </row>
    <row r="370" spans="1:4" ht="15" customHeight="1" x14ac:dyDescent="0.2">
      <c r="A370" s="35"/>
      <c r="B370" s="35" t="s">
        <v>1025</v>
      </c>
      <c r="C370" s="36"/>
      <c r="D370" s="127"/>
    </row>
    <row r="371" spans="1:4" ht="15" customHeight="1" x14ac:dyDescent="0.2">
      <c r="A371" s="35"/>
      <c r="B371" s="35" t="s">
        <v>1026</v>
      </c>
      <c r="C371" s="36"/>
      <c r="D371" s="127"/>
    </row>
    <row r="372" spans="1:4" ht="15" customHeight="1" x14ac:dyDescent="0.2">
      <c r="A372" s="35"/>
      <c r="B372" s="35" t="s">
        <v>1027</v>
      </c>
      <c r="C372" s="36"/>
      <c r="D372" s="127"/>
    </row>
    <row r="373" spans="1:4" ht="15" customHeight="1" x14ac:dyDescent="0.2">
      <c r="A373" s="35"/>
      <c r="B373" s="35" t="s">
        <v>1028</v>
      </c>
      <c r="C373" s="35"/>
      <c r="D373" s="127"/>
    </row>
    <row r="374" spans="1:4" ht="15" customHeight="1" x14ac:dyDescent="0.2">
      <c r="A374" s="35"/>
      <c r="B374" s="35" t="s">
        <v>28</v>
      </c>
      <c r="C374" s="35"/>
      <c r="D374" s="127"/>
    </row>
    <row r="375" spans="1:4" ht="15" customHeight="1" x14ac:dyDescent="0.2">
      <c r="A375" s="35"/>
      <c r="B375" s="35" t="s">
        <v>5290</v>
      </c>
      <c r="C375" s="35"/>
      <c r="D375" s="127"/>
    </row>
    <row r="376" spans="1:4" ht="15" customHeight="1" x14ac:dyDescent="0.2">
      <c r="A376" s="35"/>
      <c r="B376" s="35"/>
      <c r="C376" s="34"/>
      <c r="D376" s="127"/>
    </row>
    <row r="377" spans="1:4" ht="36" x14ac:dyDescent="0.2">
      <c r="A377" s="35" t="s">
        <v>1653</v>
      </c>
      <c r="B377" s="34" t="s">
        <v>5518</v>
      </c>
      <c r="C377" s="35" t="s">
        <v>5514</v>
      </c>
      <c r="D377" s="127"/>
    </row>
    <row r="378" spans="1:4" ht="15" customHeight="1" x14ac:dyDescent="0.2">
      <c r="A378" s="35"/>
      <c r="B378" s="35" t="s">
        <v>19</v>
      </c>
      <c r="C378" s="34"/>
      <c r="D378" s="127"/>
    </row>
    <row r="379" spans="1:4" ht="15" customHeight="1" x14ac:dyDescent="0.2">
      <c r="A379" s="35"/>
      <c r="B379" s="35" t="s">
        <v>72</v>
      </c>
      <c r="C379" s="36"/>
      <c r="D379" s="127"/>
    </row>
    <row r="380" spans="1:4" ht="15" customHeight="1" x14ac:dyDescent="0.2">
      <c r="A380" s="35"/>
      <c r="B380" s="35" t="s">
        <v>1025</v>
      </c>
      <c r="C380" s="36"/>
      <c r="D380" s="127"/>
    </row>
    <row r="381" spans="1:4" ht="15" customHeight="1" x14ac:dyDescent="0.2">
      <c r="A381" s="35"/>
      <c r="B381" s="35" t="s">
        <v>1026</v>
      </c>
      <c r="C381" s="36"/>
      <c r="D381" s="127"/>
    </row>
    <row r="382" spans="1:4" ht="15" customHeight="1" x14ac:dyDescent="0.2">
      <c r="A382" s="35"/>
      <c r="B382" s="35" t="s">
        <v>1027</v>
      </c>
      <c r="C382" s="36"/>
      <c r="D382" s="127"/>
    </row>
    <row r="383" spans="1:4" ht="15" customHeight="1" x14ac:dyDescent="0.2">
      <c r="A383" s="35"/>
      <c r="B383" s="35" t="s">
        <v>1028</v>
      </c>
      <c r="C383" s="35"/>
      <c r="D383" s="127"/>
    </row>
    <row r="384" spans="1:4" ht="15" customHeight="1" x14ac:dyDescent="0.2">
      <c r="A384" s="35"/>
      <c r="B384" s="35" t="s">
        <v>28</v>
      </c>
      <c r="C384" s="35"/>
      <c r="D384" s="127"/>
    </row>
    <row r="385" spans="1:4" ht="15" customHeight="1" x14ac:dyDescent="0.2">
      <c r="A385" s="35"/>
      <c r="B385" s="35" t="s">
        <v>5290</v>
      </c>
      <c r="C385" s="35"/>
      <c r="D385" s="127"/>
    </row>
    <row r="386" spans="1:4" ht="15" customHeight="1" x14ac:dyDescent="0.2">
      <c r="A386" s="35"/>
      <c r="B386" s="35"/>
      <c r="C386" s="34"/>
      <c r="D386" s="127"/>
    </row>
    <row r="387" spans="1:4" ht="36" x14ac:dyDescent="0.2">
      <c r="A387" s="35" t="s">
        <v>1654</v>
      </c>
      <c r="B387" s="34" t="s">
        <v>5519</v>
      </c>
      <c r="C387" s="35" t="s">
        <v>5514</v>
      </c>
      <c r="D387" s="34" t="s">
        <v>7750</v>
      </c>
    </row>
    <row r="388" spans="1:4" ht="15" customHeight="1" x14ac:dyDescent="0.2">
      <c r="A388" s="35"/>
      <c r="B388" s="35" t="s">
        <v>19</v>
      </c>
      <c r="C388" s="34"/>
      <c r="D388" s="127"/>
    </row>
    <row r="389" spans="1:4" ht="15" customHeight="1" x14ac:dyDescent="0.2">
      <c r="A389" s="35"/>
      <c r="B389" s="35" t="s">
        <v>72</v>
      </c>
      <c r="C389" s="36"/>
      <c r="D389" s="127"/>
    </row>
    <row r="390" spans="1:4" ht="15" customHeight="1" x14ac:dyDescent="0.2">
      <c r="A390" s="35"/>
      <c r="B390" s="35" t="s">
        <v>1025</v>
      </c>
      <c r="C390" s="36"/>
      <c r="D390" s="127"/>
    </row>
    <row r="391" spans="1:4" ht="15" customHeight="1" x14ac:dyDescent="0.2">
      <c r="A391" s="35"/>
      <c r="B391" s="35" t="s">
        <v>1026</v>
      </c>
      <c r="C391" s="36"/>
      <c r="D391" s="127"/>
    </row>
    <row r="392" spans="1:4" ht="15" customHeight="1" x14ac:dyDescent="0.2">
      <c r="A392" s="35"/>
      <c r="B392" s="35" t="s">
        <v>1027</v>
      </c>
      <c r="C392" s="36"/>
      <c r="D392" s="127"/>
    </row>
    <row r="393" spans="1:4" ht="15" customHeight="1" x14ac:dyDescent="0.2">
      <c r="A393" s="35"/>
      <c r="B393" s="35" t="s">
        <v>1028</v>
      </c>
      <c r="C393" s="35"/>
      <c r="D393" s="127"/>
    </row>
    <row r="394" spans="1:4" ht="15" customHeight="1" x14ac:dyDescent="0.2">
      <c r="A394" s="35"/>
      <c r="B394" s="35" t="s">
        <v>28</v>
      </c>
      <c r="C394" s="35"/>
      <c r="D394" s="127"/>
    </row>
    <row r="395" spans="1:4" ht="15" customHeight="1" x14ac:dyDescent="0.2">
      <c r="A395" s="35"/>
      <c r="B395" s="35" t="s">
        <v>5290</v>
      </c>
      <c r="C395" s="35"/>
      <c r="D395" s="127"/>
    </row>
    <row r="396" spans="1:4" ht="15" customHeight="1" x14ac:dyDescent="0.2">
      <c r="A396" s="35"/>
      <c r="B396" s="35"/>
      <c r="C396" s="34"/>
      <c r="D396" s="127"/>
    </row>
    <row r="397" spans="1:4" ht="36" x14ac:dyDescent="0.2">
      <c r="A397" s="35" t="s">
        <v>1655</v>
      </c>
      <c r="B397" s="34" t="s">
        <v>5520</v>
      </c>
      <c r="C397" s="35" t="s">
        <v>5514</v>
      </c>
      <c r="D397" s="127"/>
    </row>
    <row r="398" spans="1:4" ht="15" customHeight="1" x14ac:dyDescent="0.2">
      <c r="A398" s="35"/>
      <c r="B398" s="35" t="s">
        <v>19</v>
      </c>
      <c r="C398" s="34"/>
      <c r="D398" s="127"/>
    </row>
    <row r="399" spans="1:4" ht="15" customHeight="1" x14ac:dyDescent="0.2">
      <c r="A399" s="35"/>
      <c r="B399" s="35" t="s">
        <v>72</v>
      </c>
      <c r="C399" s="36"/>
      <c r="D399" s="127"/>
    </row>
    <row r="400" spans="1:4" ht="15" customHeight="1" x14ac:dyDescent="0.2">
      <c r="A400" s="35"/>
      <c r="B400" s="35" t="s">
        <v>1025</v>
      </c>
      <c r="C400" s="36"/>
      <c r="D400" s="127"/>
    </row>
    <row r="401" spans="1:4" ht="15" customHeight="1" x14ac:dyDescent="0.2">
      <c r="A401" s="35"/>
      <c r="B401" s="35" t="s">
        <v>1026</v>
      </c>
      <c r="C401" s="36"/>
      <c r="D401" s="127"/>
    </row>
    <row r="402" spans="1:4" ht="15" customHeight="1" x14ac:dyDescent="0.2">
      <c r="A402" s="35"/>
      <c r="B402" s="35" t="s">
        <v>1027</v>
      </c>
      <c r="C402" s="35"/>
      <c r="D402" s="127"/>
    </row>
    <row r="403" spans="1:4" ht="15" customHeight="1" x14ac:dyDescent="0.2">
      <c r="A403" s="35"/>
      <c r="B403" s="35" t="s">
        <v>1028</v>
      </c>
      <c r="C403" s="35"/>
      <c r="D403" s="127"/>
    </row>
    <row r="404" spans="1:4" ht="15" customHeight="1" x14ac:dyDescent="0.2">
      <c r="A404" s="35"/>
      <c r="B404" s="35" t="s">
        <v>28</v>
      </c>
      <c r="C404" s="35"/>
      <c r="D404" s="127"/>
    </row>
    <row r="405" spans="1:4" ht="15" customHeight="1" x14ac:dyDescent="0.2">
      <c r="A405" s="35"/>
      <c r="B405" s="35" t="s">
        <v>5290</v>
      </c>
      <c r="C405" s="35"/>
      <c r="D405" s="127"/>
    </row>
    <row r="406" spans="1:4" ht="15" customHeight="1" x14ac:dyDescent="0.2">
      <c r="A406" s="35"/>
      <c r="B406" s="35"/>
      <c r="C406" s="34"/>
      <c r="D406" s="34"/>
    </row>
    <row r="407" spans="1:4" ht="24" x14ac:dyDescent="0.2">
      <c r="A407" s="35" t="s">
        <v>1656</v>
      </c>
      <c r="B407" s="34" t="s">
        <v>5521</v>
      </c>
      <c r="C407" s="35" t="s">
        <v>5522</v>
      </c>
      <c r="D407" s="34" t="s">
        <v>6098</v>
      </c>
    </row>
    <row r="408" spans="1:4" ht="15" customHeight="1" x14ac:dyDescent="0.2">
      <c r="A408" s="35"/>
      <c r="B408" s="35" t="s">
        <v>1388</v>
      </c>
      <c r="C408" s="34"/>
      <c r="D408" s="127"/>
    </row>
    <row r="409" spans="1:4" ht="15" customHeight="1" x14ac:dyDescent="0.2">
      <c r="A409" s="35"/>
      <c r="B409" s="35" t="s">
        <v>5498</v>
      </c>
      <c r="C409" s="36"/>
      <c r="D409" s="127"/>
    </row>
    <row r="410" spans="1:4" ht="15" customHeight="1" x14ac:dyDescent="0.2">
      <c r="A410" s="35"/>
      <c r="B410" s="35" t="s">
        <v>435</v>
      </c>
      <c r="C410" s="36"/>
      <c r="D410" s="127"/>
    </row>
    <row r="411" spans="1:4" ht="15" customHeight="1" x14ac:dyDescent="0.2">
      <c r="A411" s="35"/>
      <c r="B411" s="35" t="s">
        <v>5288</v>
      </c>
      <c r="C411" s="35"/>
      <c r="D411" s="127"/>
    </row>
    <row r="412" spans="1:4" ht="15" customHeight="1" x14ac:dyDescent="0.2">
      <c r="A412" s="35"/>
      <c r="B412" s="35"/>
      <c r="C412" s="34"/>
      <c r="D412" s="127"/>
    </row>
    <row r="413" spans="1:4" ht="15" customHeight="1" x14ac:dyDescent="0.2">
      <c r="A413" s="35" t="s">
        <v>1657</v>
      </c>
      <c r="B413" s="34" t="s">
        <v>1658</v>
      </c>
      <c r="C413" s="35" t="s">
        <v>3694</v>
      </c>
      <c r="D413" s="127"/>
    </row>
    <row r="414" spans="1:4" ht="15" customHeight="1" x14ac:dyDescent="0.2">
      <c r="A414" s="35"/>
      <c r="B414" s="35" t="s">
        <v>19</v>
      </c>
      <c r="C414" s="34"/>
      <c r="D414" s="127"/>
    </row>
    <row r="415" spans="1:4" ht="15" customHeight="1" x14ac:dyDescent="0.2">
      <c r="A415" s="35"/>
      <c r="B415" s="35" t="s">
        <v>25</v>
      </c>
      <c r="C415" s="36"/>
      <c r="D415" s="127"/>
    </row>
    <row r="416" spans="1:4" ht="15" customHeight="1" x14ac:dyDescent="0.2">
      <c r="A416" s="35"/>
      <c r="B416" s="35" t="s">
        <v>26</v>
      </c>
      <c r="C416" s="36"/>
      <c r="D416" s="127"/>
    </row>
    <row r="417" spans="1:4" ht="15" customHeight="1" x14ac:dyDescent="0.2">
      <c r="A417" s="35"/>
      <c r="B417" s="35" t="s">
        <v>28</v>
      </c>
      <c r="C417" s="36"/>
      <c r="D417" s="127"/>
    </row>
    <row r="418" spans="1:4" ht="15" customHeight="1" x14ac:dyDescent="0.2">
      <c r="A418" s="35"/>
      <c r="B418" s="35" t="s">
        <v>5290</v>
      </c>
      <c r="C418" s="35"/>
      <c r="D418" s="127"/>
    </row>
    <row r="419" spans="1:4" ht="15" customHeight="1" x14ac:dyDescent="0.2">
      <c r="A419" s="35"/>
      <c r="B419" s="35"/>
      <c r="C419" s="34"/>
      <c r="D419" s="127"/>
    </row>
    <row r="420" spans="1:4" ht="24" x14ac:dyDescent="0.2">
      <c r="A420" s="35" t="s">
        <v>1659</v>
      </c>
      <c r="B420" s="34" t="s">
        <v>1660</v>
      </c>
      <c r="C420" s="35" t="s">
        <v>5523</v>
      </c>
      <c r="D420" s="127"/>
    </row>
    <row r="421" spans="1:4" ht="15" customHeight="1" x14ac:dyDescent="0.2">
      <c r="A421" s="35"/>
      <c r="B421" s="35" t="s">
        <v>191</v>
      </c>
      <c r="C421" s="34"/>
      <c r="D421" s="127"/>
    </row>
    <row r="422" spans="1:4" ht="15" customHeight="1" x14ac:dyDescent="0.2">
      <c r="A422" s="35"/>
      <c r="B422" s="35" t="s">
        <v>597</v>
      </c>
      <c r="C422" s="36"/>
      <c r="D422" s="127"/>
    </row>
    <row r="423" spans="1:4" ht="15" customHeight="1" x14ac:dyDescent="0.2">
      <c r="A423" s="35"/>
      <c r="B423" s="35" t="s">
        <v>190</v>
      </c>
      <c r="C423" s="36"/>
      <c r="D423" s="127"/>
    </row>
    <row r="424" spans="1:4" ht="15" customHeight="1" x14ac:dyDescent="0.2">
      <c r="A424" s="35"/>
      <c r="B424" s="35" t="s">
        <v>5292</v>
      </c>
      <c r="C424" s="35"/>
      <c r="D424" s="127"/>
    </row>
    <row r="425" spans="1:4" ht="15" customHeight="1" x14ac:dyDescent="0.2">
      <c r="A425" s="35"/>
      <c r="B425" s="35"/>
      <c r="C425" s="34"/>
      <c r="D425" s="127"/>
    </row>
    <row r="426" spans="1:4" ht="24" x14ac:dyDescent="0.2">
      <c r="A426" s="35" t="s">
        <v>1661</v>
      </c>
      <c r="B426" s="34" t="s">
        <v>6099</v>
      </c>
      <c r="C426" s="35" t="s">
        <v>5523</v>
      </c>
      <c r="D426" s="127"/>
    </row>
    <row r="427" spans="1:4" ht="15" customHeight="1" x14ac:dyDescent="0.2">
      <c r="A427" s="35"/>
      <c r="B427" s="35" t="s">
        <v>19</v>
      </c>
      <c r="C427" s="34"/>
      <c r="D427" s="127"/>
    </row>
    <row r="428" spans="1:4" ht="15" customHeight="1" x14ac:dyDescent="0.2">
      <c r="A428" s="35"/>
      <c r="B428" s="35" t="s">
        <v>25</v>
      </c>
      <c r="C428" s="36"/>
      <c r="D428" s="127"/>
    </row>
    <row r="429" spans="1:4" ht="15" customHeight="1" x14ac:dyDescent="0.2">
      <c r="A429" s="35"/>
      <c r="B429" s="35" t="s">
        <v>26</v>
      </c>
      <c r="C429" s="36"/>
      <c r="D429" s="127"/>
    </row>
    <row r="430" spans="1:4" ht="15" customHeight="1" x14ac:dyDescent="0.2">
      <c r="A430" s="35"/>
      <c r="B430" s="35" t="s">
        <v>28</v>
      </c>
      <c r="C430" s="36"/>
      <c r="D430" s="127"/>
    </row>
    <row r="431" spans="1:4" ht="15" customHeight="1" x14ac:dyDescent="0.2">
      <c r="A431" s="35"/>
      <c r="B431" s="35" t="s">
        <v>5290</v>
      </c>
      <c r="C431" s="35"/>
      <c r="D431" s="127"/>
    </row>
    <row r="432" spans="1:4" ht="15" customHeight="1" x14ac:dyDescent="0.2">
      <c r="A432" s="35"/>
      <c r="B432" s="35"/>
      <c r="C432" s="34"/>
      <c r="D432" s="127"/>
    </row>
    <row r="433" spans="1:4" ht="24" x14ac:dyDescent="0.2">
      <c r="A433" s="35" t="s">
        <v>1662</v>
      </c>
      <c r="B433" s="34" t="s">
        <v>1663</v>
      </c>
      <c r="C433" s="35" t="s">
        <v>5512</v>
      </c>
      <c r="D433" s="127"/>
    </row>
    <row r="434" spans="1:4" ht="15" customHeight="1" x14ac:dyDescent="0.2">
      <c r="A434" s="35"/>
      <c r="B434" s="35" t="s">
        <v>191</v>
      </c>
      <c r="C434" s="34"/>
      <c r="D434" s="127"/>
    </row>
    <row r="435" spans="1:4" ht="15" customHeight="1" x14ac:dyDescent="0.2">
      <c r="A435" s="35"/>
      <c r="B435" s="35" t="s">
        <v>597</v>
      </c>
      <c r="C435" s="36"/>
      <c r="D435" s="127"/>
    </row>
    <row r="436" spans="1:4" ht="15" customHeight="1" x14ac:dyDescent="0.2">
      <c r="A436" s="35"/>
      <c r="B436" s="35" t="s">
        <v>190</v>
      </c>
      <c r="C436" s="36"/>
      <c r="D436" s="127"/>
    </row>
    <row r="437" spans="1:4" ht="15" customHeight="1" x14ac:dyDescent="0.2">
      <c r="A437" s="35"/>
      <c r="B437" s="35" t="s">
        <v>5292</v>
      </c>
      <c r="C437" s="35"/>
      <c r="D437" s="127"/>
    </row>
    <row r="438" spans="1:4" ht="15" customHeight="1" x14ac:dyDescent="0.2">
      <c r="A438" s="35"/>
      <c r="B438" s="35"/>
      <c r="C438" s="34"/>
      <c r="D438" s="127"/>
    </row>
    <row r="439" spans="1:4" ht="24" x14ac:dyDescent="0.2">
      <c r="A439" s="35" t="s">
        <v>1664</v>
      </c>
      <c r="B439" s="34" t="s">
        <v>4381</v>
      </c>
      <c r="C439" s="35" t="s">
        <v>5512</v>
      </c>
      <c r="D439" s="34" t="s">
        <v>6121</v>
      </c>
    </row>
    <row r="440" spans="1:4" ht="15" customHeight="1" x14ac:dyDescent="0.2">
      <c r="A440" s="35"/>
      <c r="B440" s="35" t="s">
        <v>191</v>
      </c>
      <c r="C440" s="34"/>
      <c r="D440" s="127"/>
    </row>
    <row r="441" spans="1:4" ht="15" customHeight="1" x14ac:dyDescent="0.2">
      <c r="A441" s="35"/>
      <c r="B441" s="35" t="s">
        <v>605</v>
      </c>
      <c r="C441" s="36"/>
      <c r="D441" s="127"/>
    </row>
    <row r="442" spans="1:4" ht="15" customHeight="1" x14ac:dyDescent="0.2">
      <c r="A442" s="35"/>
      <c r="B442" s="35" t="s">
        <v>190</v>
      </c>
      <c r="C442" s="36"/>
      <c r="D442" s="127"/>
    </row>
    <row r="443" spans="1:4" ht="15" customHeight="1" x14ac:dyDescent="0.2">
      <c r="A443" s="35"/>
      <c r="B443" s="35" t="s">
        <v>5292</v>
      </c>
      <c r="C443" s="35"/>
      <c r="D443" s="127"/>
    </row>
    <row r="444" spans="1:4" ht="15" customHeight="1" x14ac:dyDescent="0.2">
      <c r="A444" s="35"/>
      <c r="B444" s="35"/>
      <c r="C444" s="34"/>
      <c r="D444" s="127"/>
    </row>
    <row r="445" spans="1:4" ht="36" x14ac:dyDescent="0.2">
      <c r="A445" s="35" t="s">
        <v>1665</v>
      </c>
      <c r="B445" s="34" t="s">
        <v>1666</v>
      </c>
      <c r="C445" s="35" t="s">
        <v>5509</v>
      </c>
      <c r="D445" s="127"/>
    </row>
    <row r="446" spans="1:4" ht="15" customHeight="1" x14ac:dyDescent="0.2">
      <c r="A446" s="35"/>
      <c r="B446" s="35" t="s">
        <v>191</v>
      </c>
      <c r="C446" s="34"/>
      <c r="D446" s="127"/>
    </row>
    <row r="447" spans="1:4" ht="15" customHeight="1" x14ac:dyDescent="0.2">
      <c r="A447" s="35"/>
      <c r="B447" s="35" t="s">
        <v>605</v>
      </c>
      <c r="C447" s="36"/>
      <c r="D447" s="127"/>
    </row>
    <row r="448" spans="1:4" ht="15" customHeight="1" x14ac:dyDescent="0.2">
      <c r="A448" s="35"/>
      <c r="B448" s="35" t="s">
        <v>190</v>
      </c>
      <c r="C448" s="36"/>
      <c r="D448" s="127"/>
    </row>
    <row r="449" spans="1:4" ht="15" customHeight="1" x14ac:dyDescent="0.2">
      <c r="A449" s="35"/>
      <c r="B449" s="35" t="s">
        <v>5292</v>
      </c>
      <c r="C449" s="36"/>
      <c r="D449" s="127"/>
    </row>
    <row r="450" spans="1:4" ht="15" customHeight="1" x14ac:dyDescent="0.2">
      <c r="A450" s="35"/>
      <c r="B450" s="35"/>
      <c r="C450" s="34"/>
      <c r="D450" s="127"/>
    </row>
    <row r="451" spans="1:4" ht="24" x14ac:dyDescent="0.2">
      <c r="A451" s="35" t="s">
        <v>1667</v>
      </c>
      <c r="B451" s="34" t="s">
        <v>1668</v>
      </c>
      <c r="C451" s="35" t="s">
        <v>5510</v>
      </c>
      <c r="D451" s="127"/>
    </row>
    <row r="452" spans="1:4" ht="15" customHeight="1" x14ac:dyDescent="0.2">
      <c r="A452" s="35"/>
      <c r="B452" s="35" t="s">
        <v>19</v>
      </c>
      <c r="C452" s="34"/>
      <c r="D452" s="127"/>
    </row>
    <row r="453" spans="1:4" ht="15" customHeight="1" x14ac:dyDescent="0.2">
      <c r="A453" s="35"/>
      <c r="B453" s="35" t="s">
        <v>25</v>
      </c>
      <c r="C453" s="36"/>
      <c r="D453" s="127"/>
    </row>
    <row r="454" spans="1:4" ht="15" customHeight="1" x14ac:dyDescent="0.2">
      <c r="A454" s="35"/>
      <c r="B454" s="35" t="s">
        <v>26</v>
      </c>
      <c r="C454" s="36"/>
      <c r="D454" s="127"/>
    </row>
    <row r="455" spans="1:4" ht="15" customHeight="1" x14ac:dyDescent="0.2">
      <c r="A455" s="35"/>
      <c r="B455" s="35" t="s">
        <v>28</v>
      </c>
      <c r="C455" s="36"/>
      <c r="D455" s="127"/>
    </row>
    <row r="456" spans="1:4" ht="15" customHeight="1" x14ac:dyDescent="0.2">
      <c r="A456" s="35"/>
      <c r="B456" s="35" t="s">
        <v>5290</v>
      </c>
      <c r="C456" s="35"/>
      <c r="D456" s="127"/>
    </row>
    <row r="457" spans="1:4" ht="15" customHeight="1" x14ac:dyDescent="0.2">
      <c r="A457" s="35"/>
      <c r="B457" s="35"/>
      <c r="C457" s="34"/>
      <c r="D457" s="127"/>
    </row>
    <row r="458" spans="1:4" ht="24" x14ac:dyDescent="0.2">
      <c r="A458" s="35" t="s">
        <v>1669</v>
      </c>
      <c r="B458" s="34" t="s">
        <v>1670</v>
      </c>
      <c r="C458" s="35" t="s">
        <v>5511</v>
      </c>
      <c r="D458" s="127"/>
    </row>
    <row r="459" spans="1:4" ht="15" customHeight="1" x14ac:dyDescent="0.2">
      <c r="A459" s="35"/>
      <c r="B459" s="35" t="s">
        <v>19</v>
      </c>
      <c r="C459" s="34"/>
      <c r="D459" s="127"/>
    </row>
    <row r="460" spans="1:4" ht="15" customHeight="1" x14ac:dyDescent="0.2">
      <c r="A460" s="35"/>
      <c r="B460" s="35" t="s">
        <v>25</v>
      </c>
      <c r="C460" s="36"/>
      <c r="D460" s="127"/>
    </row>
    <row r="461" spans="1:4" ht="15" customHeight="1" x14ac:dyDescent="0.2">
      <c r="A461" s="35"/>
      <c r="B461" s="35" t="s">
        <v>26</v>
      </c>
      <c r="C461" s="36"/>
      <c r="D461" s="127"/>
    </row>
    <row r="462" spans="1:4" ht="15" customHeight="1" x14ac:dyDescent="0.2">
      <c r="A462" s="35"/>
      <c r="B462" s="35" t="s">
        <v>28</v>
      </c>
      <c r="C462" s="36"/>
      <c r="D462" s="127"/>
    </row>
    <row r="463" spans="1:4" ht="15" customHeight="1" x14ac:dyDescent="0.2">
      <c r="A463" s="35"/>
      <c r="B463" s="35" t="s">
        <v>5290</v>
      </c>
      <c r="C463" s="35"/>
      <c r="D463" s="127"/>
    </row>
    <row r="464" spans="1:4" ht="15" customHeight="1" x14ac:dyDescent="0.2">
      <c r="A464" s="35"/>
      <c r="B464" s="35"/>
      <c r="C464" s="34"/>
      <c r="D464" s="127"/>
    </row>
    <row r="465" spans="1:4" ht="15" customHeight="1" x14ac:dyDescent="0.2">
      <c r="A465" s="35" t="s">
        <v>1671</v>
      </c>
      <c r="B465" s="34" t="s">
        <v>1672</v>
      </c>
      <c r="C465" s="35" t="s">
        <v>3697</v>
      </c>
      <c r="D465" s="127"/>
    </row>
    <row r="466" spans="1:4" ht="15" customHeight="1" x14ac:dyDescent="0.2">
      <c r="A466" s="35"/>
      <c r="B466" s="35" t="s">
        <v>191</v>
      </c>
      <c r="C466" s="34"/>
      <c r="D466" s="127"/>
    </row>
    <row r="467" spans="1:4" ht="15" customHeight="1" x14ac:dyDescent="0.2">
      <c r="A467" s="35"/>
      <c r="B467" s="35" t="s">
        <v>597</v>
      </c>
      <c r="C467" s="36"/>
      <c r="D467" s="127"/>
    </row>
    <row r="468" spans="1:4" ht="15" customHeight="1" x14ac:dyDescent="0.2">
      <c r="A468" s="35"/>
      <c r="B468" s="35" t="s">
        <v>435</v>
      </c>
      <c r="C468" s="36"/>
      <c r="D468" s="127"/>
    </row>
    <row r="469" spans="1:4" ht="15" customHeight="1" x14ac:dyDescent="0.2">
      <c r="A469" s="35"/>
      <c r="B469" s="35" t="s">
        <v>5288</v>
      </c>
      <c r="C469" s="35"/>
      <c r="D469" s="127"/>
    </row>
    <row r="470" spans="1:4" ht="15" customHeight="1" x14ac:dyDescent="0.2">
      <c r="A470" s="35"/>
      <c r="B470" s="35"/>
      <c r="C470" s="75"/>
      <c r="D470" s="127"/>
    </row>
    <row r="471" spans="1:4" ht="15" customHeight="1" x14ac:dyDescent="0.2">
      <c r="A471" s="35" t="s">
        <v>1673</v>
      </c>
      <c r="B471" s="34" t="s">
        <v>1674</v>
      </c>
      <c r="C471" s="35" t="s">
        <v>3694</v>
      </c>
      <c r="D471" s="127"/>
    </row>
    <row r="472" spans="1:4" ht="15" customHeight="1" x14ac:dyDescent="0.2">
      <c r="A472" s="35"/>
      <c r="B472" s="35" t="s">
        <v>729</v>
      </c>
      <c r="C472" s="36"/>
      <c r="D472" s="127"/>
    </row>
    <row r="473" spans="1:4" ht="15" customHeight="1" x14ac:dyDescent="0.2">
      <c r="A473" s="35"/>
      <c r="B473" s="35" t="s">
        <v>617</v>
      </c>
      <c r="C473" s="34"/>
      <c r="D473" s="127"/>
    </row>
    <row r="474" spans="1:4" ht="15" customHeight="1" x14ac:dyDescent="0.2">
      <c r="A474" s="35"/>
      <c r="B474" s="35" t="s">
        <v>190</v>
      </c>
      <c r="C474" s="36"/>
      <c r="D474" s="127"/>
    </row>
    <row r="475" spans="1:4" ht="15" customHeight="1" x14ac:dyDescent="0.2">
      <c r="A475" s="35"/>
      <c r="B475" s="35" t="s">
        <v>5292</v>
      </c>
      <c r="C475" s="36"/>
      <c r="D475" s="127"/>
    </row>
    <row r="476" spans="1:4" ht="15" customHeight="1" x14ac:dyDescent="0.2">
      <c r="A476" s="35"/>
      <c r="B476" s="35"/>
      <c r="C476" s="35"/>
      <c r="D476" s="127"/>
    </row>
    <row r="477" spans="1:4" ht="15" customHeight="1" x14ac:dyDescent="0.2">
      <c r="A477" s="305" t="s">
        <v>7035</v>
      </c>
      <c r="B477" s="305"/>
      <c r="C477" s="305"/>
      <c r="D477" s="305"/>
    </row>
    <row r="478" spans="1:4" ht="15" customHeight="1" x14ac:dyDescent="0.2">
      <c r="A478" s="35"/>
      <c r="B478" s="35"/>
      <c r="C478" s="35"/>
      <c r="D478" s="127"/>
    </row>
    <row r="479" spans="1:4" ht="15" customHeight="1" x14ac:dyDescent="0.2">
      <c r="A479" s="35" t="s">
        <v>1687</v>
      </c>
      <c r="B479" s="34" t="s">
        <v>7036</v>
      </c>
      <c r="C479" s="35" t="s">
        <v>0</v>
      </c>
      <c r="D479" s="127"/>
    </row>
    <row r="480" spans="1:4" ht="15" customHeight="1" x14ac:dyDescent="0.2">
      <c r="A480" s="35"/>
      <c r="B480" s="35" t="s">
        <v>3434</v>
      </c>
      <c r="C480" s="35"/>
      <c r="D480" s="127"/>
    </row>
    <row r="481" spans="1:4" ht="15" customHeight="1" x14ac:dyDescent="0.2">
      <c r="A481" s="35"/>
      <c r="B481" s="35" t="s">
        <v>3435</v>
      </c>
      <c r="C481" s="35"/>
      <c r="D481" s="127"/>
    </row>
    <row r="482" spans="1:4" ht="15" customHeight="1" x14ac:dyDescent="0.2">
      <c r="A482" s="35"/>
      <c r="B482" s="35"/>
      <c r="C482" s="35"/>
      <c r="D482" s="127"/>
    </row>
    <row r="483" spans="1:4" ht="15" customHeight="1" x14ac:dyDescent="0.2">
      <c r="A483" s="35" t="s">
        <v>1688</v>
      </c>
      <c r="B483" s="34" t="s">
        <v>7037</v>
      </c>
      <c r="C483" s="35" t="s">
        <v>0</v>
      </c>
      <c r="D483" s="127"/>
    </row>
    <row r="484" spans="1:4" ht="15" customHeight="1" x14ac:dyDescent="0.2">
      <c r="A484" s="35"/>
      <c r="B484" s="35" t="s">
        <v>3436</v>
      </c>
      <c r="C484" s="35"/>
      <c r="D484" s="127"/>
    </row>
    <row r="485" spans="1:4" ht="15" customHeight="1" x14ac:dyDescent="0.2">
      <c r="A485" s="35"/>
      <c r="B485" s="35" t="s">
        <v>3437</v>
      </c>
      <c r="C485" s="35"/>
      <c r="D485" s="127"/>
    </row>
    <row r="486" spans="1:4" ht="15" customHeight="1" x14ac:dyDescent="0.2">
      <c r="A486" s="35"/>
      <c r="B486" s="35" t="s">
        <v>3438</v>
      </c>
      <c r="C486" s="35"/>
      <c r="D486" s="127"/>
    </row>
    <row r="487" spans="1:4" ht="15" customHeight="1" x14ac:dyDescent="0.2">
      <c r="A487" s="35"/>
      <c r="B487" s="35" t="s">
        <v>3439</v>
      </c>
      <c r="C487" s="35"/>
      <c r="D487" s="127"/>
    </row>
    <row r="488" spans="1:4" ht="15" customHeight="1" x14ac:dyDescent="0.2">
      <c r="A488" s="35"/>
      <c r="B488" s="35"/>
      <c r="C488" s="35"/>
      <c r="D488" s="127"/>
    </row>
    <row r="489" spans="1:4" ht="15" customHeight="1" x14ac:dyDescent="0.2">
      <c r="A489" s="35" t="s">
        <v>1689</v>
      </c>
      <c r="B489" s="34" t="s">
        <v>7038</v>
      </c>
      <c r="C489" s="35" t="s">
        <v>0</v>
      </c>
      <c r="D489" s="127"/>
    </row>
    <row r="490" spans="1:4" ht="15" customHeight="1" x14ac:dyDescent="0.2">
      <c r="A490" s="35"/>
      <c r="B490" s="35" t="s">
        <v>3440</v>
      </c>
      <c r="C490" s="35"/>
      <c r="D490" s="127"/>
    </row>
    <row r="491" spans="1:4" ht="15" customHeight="1" x14ac:dyDescent="0.2">
      <c r="A491" s="35"/>
      <c r="B491" s="35" t="s">
        <v>3441</v>
      </c>
      <c r="C491" s="35"/>
      <c r="D491" s="127"/>
    </row>
    <row r="492" spans="1:4" ht="15" customHeight="1" x14ac:dyDescent="0.2">
      <c r="A492" s="35"/>
      <c r="B492" s="35" t="s">
        <v>3442</v>
      </c>
      <c r="C492" s="35"/>
      <c r="D492" s="127"/>
    </row>
    <row r="493" spans="1:4" ht="15" customHeight="1" x14ac:dyDescent="0.2">
      <c r="A493" s="35"/>
      <c r="B493" s="35" t="s">
        <v>3443</v>
      </c>
      <c r="C493" s="35"/>
      <c r="D493" s="127"/>
    </row>
    <row r="494" spans="1:4" ht="15" customHeight="1" x14ac:dyDescent="0.2">
      <c r="A494" s="35"/>
      <c r="B494" s="35"/>
      <c r="C494" s="35"/>
      <c r="D494" s="127"/>
    </row>
    <row r="495" spans="1:4" ht="15" customHeight="1" x14ac:dyDescent="0.2">
      <c r="A495" s="35" t="s">
        <v>1690</v>
      </c>
      <c r="B495" s="34" t="s">
        <v>7039</v>
      </c>
      <c r="C495" s="35" t="s">
        <v>7560</v>
      </c>
      <c r="D495" s="127"/>
    </row>
    <row r="496" spans="1:4" ht="15" customHeight="1" x14ac:dyDescent="0.2">
      <c r="A496" s="35"/>
      <c r="B496" s="35" t="s">
        <v>212</v>
      </c>
      <c r="C496" s="35"/>
      <c r="D496" s="127"/>
    </row>
    <row r="497" spans="1:4" ht="15" customHeight="1" x14ac:dyDescent="0.2">
      <c r="A497" s="35"/>
      <c r="B497" s="35" t="s">
        <v>851</v>
      </c>
      <c r="C497" s="35"/>
      <c r="D497" s="127"/>
    </row>
    <row r="498" spans="1:4" ht="15" customHeight="1" x14ac:dyDescent="0.2">
      <c r="A498" s="35"/>
      <c r="B498" s="35" t="s">
        <v>852</v>
      </c>
      <c r="C498" s="35"/>
      <c r="D498" s="127"/>
    </row>
    <row r="499" spans="1:4" ht="15" customHeight="1" x14ac:dyDescent="0.2">
      <c r="A499" s="35"/>
      <c r="B499" s="35" t="s">
        <v>530</v>
      </c>
      <c r="C499" s="35"/>
      <c r="D499" s="127"/>
    </row>
    <row r="500" spans="1:4" ht="15" customHeight="1" x14ac:dyDescent="0.2">
      <c r="A500" s="35"/>
      <c r="B500" s="35" t="s">
        <v>3835</v>
      </c>
      <c r="C500" s="35"/>
      <c r="D500" s="127"/>
    </row>
    <row r="501" spans="1:4" ht="15" customHeight="1" x14ac:dyDescent="0.2">
      <c r="A501" s="35"/>
      <c r="B501" s="35"/>
      <c r="C501" s="35"/>
      <c r="D501" s="127"/>
    </row>
    <row r="502" spans="1:4" ht="15" customHeight="1" x14ac:dyDescent="0.2">
      <c r="A502" s="35" t="s">
        <v>1691</v>
      </c>
      <c r="B502" s="34" t="s">
        <v>7728</v>
      </c>
      <c r="C502" s="35" t="s">
        <v>7560</v>
      </c>
      <c r="D502" s="127"/>
    </row>
    <row r="503" spans="1:4" ht="15" customHeight="1" x14ac:dyDescent="0.2">
      <c r="A503" s="35"/>
      <c r="B503" s="35" t="s">
        <v>212</v>
      </c>
      <c r="C503" s="35"/>
      <c r="D503" s="127"/>
    </row>
    <row r="504" spans="1:4" ht="15" customHeight="1" x14ac:dyDescent="0.2">
      <c r="A504" s="35"/>
      <c r="B504" s="35" t="s">
        <v>851</v>
      </c>
      <c r="C504" s="35"/>
      <c r="D504" s="127"/>
    </row>
    <row r="505" spans="1:4" ht="15" customHeight="1" x14ac:dyDescent="0.2">
      <c r="A505" s="35"/>
      <c r="B505" s="35" t="s">
        <v>852</v>
      </c>
      <c r="C505" s="35"/>
      <c r="D505" s="127"/>
    </row>
    <row r="506" spans="1:4" ht="15" customHeight="1" x14ac:dyDescent="0.2">
      <c r="A506" s="35"/>
      <c r="B506" s="35" t="s">
        <v>530</v>
      </c>
      <c r="C506" s="35"/>
      <c r="D506" s="127"/>
    </row>
    <row r="507" spans="1:4" ht="15" customHeight="1" x14ac:dyDescent="0.2">
      <c r="A507" s="35"/>
      <c r="B507" s="35" t="s">
        <v>3835</v>
      </c>
      <c r="C507" s="35"/>
      <c r="D507" s="127"/>
    </row>
    <row r="508" spans="1:4" ht="15" customHeight="1" x14ac:dyDescent="0.2">
      <c r="A508" s="35"/>
      <c r="B508" s="35"/>
      <c r="C508" s="35"/>
      <c r="D508" s="127"/>
    </row>
    <row r="509" spans="1:4" ht="15" customHeight="1" x14ac:dyDescent="0.2">
      <c r="A509" s="35" t="s">
        <v>1692</v>
      </c>
      <c r="B509" s="34" t="s">
        <v>7040</v>
      </c>
      <c r="C509" s="35" t="s">
        <v>7560</v>
      </c>
      <c r="D509" s="127"/>
    </row>
    <row r="510" spans="1:4" ht="15" customHeight="1" x14ac:dyDescent="0.2">
      <c r="A510" s="35"/>
      <c r="B510" s="35" t="s">
        <v>212</v>
      </c>
      <c r="C510" s="35"/>
      <c r="D510" s="127"/>
    </row>
    <row r="511" spans="1:4" ht="15" customHeight="1" x14ac:dyDescent="0.2">
      <c r="A511" s="35"/>
      <c r="B511" s="35" t="s">
        <v>851</v>
      </c>
      <c r="C511" s="35"/>
      <c r="D511" s="127"/>
    </row>
    <row r="512" spans="1:4" ht="15" customHeight="1" x14ac:dyDescent="0.2">
      <c r="A512" s="35"/>
      <c r="B512" s="35" t="s">
        <v>852</v>
      </c>
      <c r="C512" s="35"/>
      <c r="D512" s="127"/>
    </row>
    <row r="513" spans="1:243" ht="15" customHeight="1" x14ac:dyDescent="0.2">
      <c r="A513" s="35"/>
      <c r="B513" s="35" t="s">
        <v>530</v>
      </c>
      <c r="C513" s="35"/>
      <c r="D513" s="127"/>
    </row>
    <row r="514" spans="1:243" ht="15" customHeight="1" x14ac:dyDescent="0.2">
      <c r="A514" s="35"/>
      <c r="B514" s="35" t="s">
        <v>3835</v>
      </c>
      <c r="C514" s="35"/>
      <c r="D514" s="127"/>
    </row>
    <row r="515" spans="1:243" ht="15" customHeight="1" x14ac:dyDescent="0.2">
      <c r="A515" s="242"/>
      <c r="B515" s="36"/>
      <c r="C515" s="242"/>
      <c r="D515" s="127"/>
    </row>
    <row r="516" spans="1:243" ht="15" customHeight="1" x14ac:dyDescent="0.2">
      <c r="A516" s="305" t="s">
        <v>7021</v>
      </c>
      <c r="B516" s="305"/>
      <c r="C516" s="305"/>
      <c r="D516" s="305"/>
    </row>
    <row r="517" spans="1:243" ht="15" customHeight="1" x14ac:dyDescent="0.2">
      <c r="A517" s="35"/>
      <c r="B517" s="35"/>
      <c r="C517" s="127"/>
      <c r="D517" s="127"/>
      <c r="F517" s="35"/>
      <c r="G517" s="35"/>
      <c r="J517" s="35"/>
      <c r="K517" s="35"/>
      <c r="N517" s="35"/>
      <c r="O517" s="35"/>
      <c r="R517" s="35"/>
      <c r="S517" s="35"/>
      <c r="V517" s="35"/>
      <c r="W517" s="35"/>
      <c r="Z517" s="35"/>
      <c r="AA517" s="35"/>
      <c r="AD517" s="35"/>
      <c r="AE517" s="35"/>
      <c r="AH517" s="35"/>
      <c r="AI517" s="35"/>
      <c r="AL517" s="35"/>
      <c r="AM517" s="35"/>
      <c r="AP517" s="35"/>
      <c r="AQ517" s="35"/>
      <c r="AT517" s="35"/>
      <c r="AU517" s="35"/>
      <c r="AX517" s="35"/>
      <c r="AY517" s="35"/>
      <c r="BB517" s="35"/>
      <c r="BC517" s="35"/>
      <c r="BF517" s="35"/>
      <c r="BG517" s="35"/>
      <c r="BJ517" s="35"/>
      <c r="BK517" s="35"/>
      <c r="BN517" s="35"/>
      <c r="BO517" s="35"/>
      <c r="BR517" s="35"/>
      <c r="BS517" s="35"/>
      <c r="BV517" s="35"/>
      <c r="BW517" s="35"/>
      <c r="BZ517" s="35"/>
      <c r="CA517" s="35"/>
      <c r="CD517" s="35"/>
      <c r="CE517" s="35"/>
      <c r="CH517" s="35"/>
      <c r="CI517" s="35"/>
      <c r="CL517" s="35"/>
      <c r="CM517" s="35"/>
      <c r="CP517" s="35"/>
      <c r="CQ517" s="35"/>
      <c r="CT517" s="35"/>
      <c r="CU517" s="35"/>
      <c r="CX517" s="35"/>
      <c r="CY517" s="35"/>
      <c r="DB517" s="35"/>
      <c r="DC517" s="35"/>
      <c r="DF517" s="35"/>
      <c r="DG517" s="35"/>
      <c r="DJ517" s="35"/>
      <c r="DK517" s="35"/>
      <c r="DN517" s="35"/>
      <c r="DO517" s="35"/>
      <c r="DR517" s="35"/>
      <c r="DS517" s="35"/>
      <c r="DV517" s="35"/>
      <c r="DW517" s="35"/>
      <c r="DZ517" s="35"/>
      <c r="EA517" s="35"/>
      <c r="ED517" s="35"/>
      <c r="EE517" s="35"/>
      <c r="EH517" s="35"/>
      <c r="EI517" s="35"/>
      <c r="EL517" s="35"/>
      <c r="EM517" s="35"/>
      <c r="EP517" s="35"/>
      <c r="EQ517" s="35"/>
      <c r="ET517" s="35"/>
      <c r="EU517" s="35"/>
      <c r="EX517" s="35"/>
      <c r="EY517" s="35"/>
      <c r="FB517" s="35"/>
      <c r="FC517" s="35"/>
      <c r="FF517" s="35"/>
      <c r="FG517" s="35"/>
      <c r="FJ517" s="35"/>
      <c r="FK517" s="35"/>
      <c r="FN517" s="35"/>
      <c r="FO517" s="35"/>
      <c r="FR517" s="35"/>
      <c r="FS517" s="35"/>
      <c r="FV517" s="35"/>
      <c r="FW517" s="35"/>
      <c r="FZ517" s="35"/>
      <c r="GA517" s="35"/>
      <c r="GD517" s="35"/>
      <c r="GE517" s="35"/>
      <c r="GH517" s="35"/>
      <c r="GI517" s="35"/>
      <c r="GL517" s="35"/>
      <c r="GM517" s="35"/>
      <c r="GP517" s="35"/>
      <c r="GQ517" s="35"/>
      <c r="GT517" s="35"/>
      <c r="GU517" s="35"/>
      <c r="GX517" s="35"/>
      <c r="GY517" s="35"/>
      <c r="HB517" s="35"/>
      <c r="HC517" s="35"/>
      <c r="HF517" s="35"/>
      <c r="HG517" s="35"/>
      <c r="HJ517" s="35"/>
      <c r="HK517" s="35"/>
      <c r="HN517" s="35"/>
      <c r="HO517" s="35"/>
      <c r="HR517" s="35"/>
      <c r="HS517" s="35"/>
      <c r="HV517" s="35"/>
      <c r="HW517" s="35"/>
      <c r="HZ517" s="35"/>
      <c r="IA517" s="35"/>
      <c r="ID517" s="35"/>
      <c r="IE517" s="35"/>
      <c r="IH517" s="35"/>
      <c r="II517" s="35"/>
    </row>
    <row r="518" spans="1:243" ht="15" customHeight="1" x14ac:dyDescent="0.2">
      <c r="A518" s="35" t="s">
        <v>1675</v>
      </c>
      <c r="B518" s="34" t="s">
        <v>7022</v>
      </c>
      <c r="C518" s="35" t="s">
        <v>0</v>
      </c>
      <c r="D518" s="127"/>
    </row>
    <row r="519" spans="1:243" ht="15" customHeight="1" x14ac:dyDescent="0.2">
      <c r="A519" s="35"/>
      <c r="B519" s="35" t="s">
        <v>3434</v>
      </c>
      <c r="C519" s="35"/>
      <c r="D519" s="127"/>
    </row>
    <row r="520" spans="1:243" ht="15" customHeight="1" x14ac:dyDescent="0.2">
      <c r="A520" s="35"/>
      <c r="B520" s="35" t="s">
        <v>3435</v>
      </c>
      <c r="C520" s="35"/>
      <c r="D520" s="127"/>
    </row>
    <row r="521" spans="1:243" ht="15" customHeight="1" x14ac:dyDescent="0.2">
      <c r="A521" s="35"/>
      <c r="B521" s="35"/>
      <c r="C521" s="35"/>
      <c r="D521" s="127"/>
    </row>
    <row r="522" spans="1:243" ht="15" customHeight="1" x14ac:dyDescent="0.2">
      <c r="A522" s="35" t="s">
        <v>1676</v>
      </c>
      <c r="B522" s="34" t="s">
        <v>7023</v>
      </c>
      <c r="C522" s="35" t="s">
        <v>0</v>
      </c>
      <c r="D522" s="127"/>
    </row>
    <row r="523" spans="1:243" ht="15" customHeight="1" x14ac:dyDescent="0.2">
      <c r="A523" s="35"/>
      <c r="B523" s="35" t="s">
        <v>3436</v>
      </c>
      <c r="C523" s="35"/>
      <c r="D523" s="127"/>
    </row>
    <row r="524" spans="1:243" ht="15" customHeight="1" x14ac:dyDescent="0.2">
      <c r="A524" s="35"/>
      <c r="B524" s="35" t="s">
        <v>3437</v>
      </c>
      <c r="C524" s="35"/>
      <c r="D524" s="127"/>
    </row>
    <row r="525" spans="1:243" ht="15" customHeight="1" x14ac:dyDescent="0.2">
      <c r="A525" s="35"/>
      <c r="B525" s="35" t="s">
        <v>3438</v>
      </c>
      <c r="C525" s="35"/>
      <c r="D525" s="127"/>
    </row>
    <row r="526" spans="1:243" ht="15" customHeight="1" x14ac:dyDescent="0.2">
      <c r="A526" s="35"/>
      <c r="B526" s="35" t="s">
        <v>3439</v>
      </c>
      <c r="C526" s="35"/>
      <c r="D526" s="127"/>
    </row>
    <row r="527" spans="1:243" ht="15" customHeight="1" x14ac:dyDescent="0.2">
      <c r="A527" s="35"/>
      <c r="B527" s="35"/>
      <c r="C527" s="35"/>
      <c r="D527" s="127"/>
    </row>
    <row r="528" spans="1:243" ht="15" customHeight="1" x14ac:dyDescent="0.2">
      <c r="A528" s="35" t="s">
        <v>1677</v>
      </c>
      <c r="B528" s="34" t="s">
        <v>7024</v>
      </c>
      <c r="C528" s="35" t="s">
        <v>0</v>
      </c>
      <c r="D528" s="127"/>
    </row>
    <row r="529" spans="1:4" ht="15" customHeight="1" x14ac:dyDescent="0.2">
      <c r="A529" s="35"/>
      <c r="B529" s="35" t="s">
        <v>3440</v>
      </c>
      <c r="C529" s="35"/>
      <c r="D529" s="127"/>
    </row>
    <row r="530" spans="1:4" ht="15" customHeight="1" x14ac:dyDescent="0.2">
      <c r="A530" s="35"/>
      <c r="B530" s="35" t="s">
        <v>3441</v>
      </c>
      <c r="C530" s="35"/>
      <c r="D530" s="127"/>
    </row>
    <row r="531" spans="1:4" ht="15" customHeight="1" x14ac:dyDescent="0.2">
      <c r="A531" s="35"/>
      <c r="B531" s="35" t="s">
        <v>3442</v>
      </c>
      <c r="C531" s="35"/>
      <c r="D531" s="127"/>
    </row>
    <row r="532" spans="1:4" ht="15" customHeight="1" x14ac:dyDescent="0.2">
      <c r="A532" s="35"/>
      <c r="B532" s="35" t="s">
        <v>3443</v>
      </c>
      <c r="C532" s="35"/>
      <c r="D532" s="127"/>
    </row>
    <row r="533" spans="1:4" ht="15" customHeight="1" x14ac:dyDescent="0.2">
      <c r="A533" s="35"/>
      <c r="B533" s="35"/>
      <c r="C533" s="35"/>
      <c r="D533" s="127"/>
    </row>
    <row r="534" spans="1:4" ht="15" customHeight="1" x14ac:dyDescent="0.2">
      <c r="A534" s="35" t="s">
        <v>1678</v>
      </c>
      <c r="B534" s="34" t="s">
        <v>7025</v>
      </c>
      <c r="C534" s="35" t="s">
        <v>7561</v>
      </c>
      <c r="D534" s="127"/>
    </row>
    <row r="535" spans="1:4" ht="15" customHeight="1" x14ac:dyDescent="0.2">
      <c r="A535" s="35"/>
      <c r="B535" s="35" t="s">
        <v>212</v>
      </c>
      <c r="C535" s="35"/>
      <c r="D535" s="127"/>
    </row>
    <row r="536" spans="1:4" ht="15" customHeight="1" x14ac:dyDescent="0.2">
      <c r="A536" s="35"/>
      <c r="B536" s="35" t="s">
        <v>851</v>
      </c>
      <c r="C536" s="35"/>
      <c r="D536" s="127"/>
    </row>
    <row r="537" spans="1:4" ht="15" customHeight="1" x14ac:dyDescent="0.2">
      <c r="A537" s="35"/>
      <c r="B537" s="35" t="s">
        <v>852</v>
      </c>
      <c r="C537" s="35"/>
      <c r="D537" s="127"/>
    </row>
    <row r="538" spans="1:4" ht="15" customHeight="1" x14ac:dyDescent="0.2">
      <c r="A538" s="35"/>
      <c r="B538" s="35" t="s">
        <v>530</v>
      </c>
      <c r="C538" s="35"/>
      <c r="D538" s="127"/>
    </row>
    <row r="539" spans="1:4" ht="15" customHeight="1" x14ac:dyDescent="0.2">
      <c r="A539" s="35"/>
      <c r="B539" s="35" t="s">
        <v>3835</v>
      </c>
      <c r="C539" s="35"/>
      <c r="D539" s="127"/>
    </row>
    <row r="540" spans="1:4" ht="15" customHeight="1" x14ac:dyDescent="0.2">
      <c r="A540" s="35"/>
      <c r="B540" s="35"/>
      <c r="C540" s="35"/>
      <c r="D540" s="127"/>
    </row>
    <row r="541" spans="1:4" ht="15" customHeight="1" x14ac:dyDescent="0.2">
      <c r="A541" s="35" t="s">
        <v>1679</v>
      </c>
      <c r="B541" s="34" t="s">
        <v>7026</v>
      </c>
      <c r="C541" s="35" t="s">
        <v>7561</v>
      </c>
      <c r="D541" s="127"/>
    </row>
    <row r="542" spans="1:4" ht="15" customHeight="1" x14ac:dyDescent="0.2">
      <c r="A542" s="35"/>
      <c r="B542" s="35" t="s">
        <v>212</v>
      </c>
      <c r="C542" s="35"/>
      <c r="D542" s="127"/>
    </row>
    <row r="543" spans="1:4" ht="15" customHeight="1" x14ac:dyDescent="0.2">
      <c r="A543" s="35"/>
      <c r="B543" s="35" t="s">
        <v>851</v>
      </c>
      <c r="C543" s="35"/>
      <c r="D543" s="127"/>
    </row>
    <row r="544" spans="1:4" ht="15" customHeight="1" x14ac:dyDescent="0.2">
      <c r="A544" s="35"/>
      <c r="B544" s="35" t="s">
        <v>852</v>
      </c>
      <c r="C544" s="35"/>
      <c r="D544" s="127"/>
    </row>
    <row r="545" spans="1:4" ht="15" customHeight="1" x14ac:dyDescent="0.2">
      <c r="A545" s="35"/>
      <c r="B545" s="35" t="s">
        <v>530</v>
      </c>
      <c r="C545" s="35"/>
      <c r="D545" s="127"/>
    </row>
    <row r="546" spans="1:4" ht="15" customHeight="1" x14ac:dyDescent="0.2">
      <c r="A546" s="35"/>
      <c r="B546" s="35" t="s">
        <v>3835</v>
      </c>
      <c r="C546" s="35"/>
      <c r="D546" s="127"/>
    </row>
    <row r="547" spans="1:4" ht="15" customHeight="1" x14ac:dyDescent="0.2">
      <c r="A547" s="35"/>
      <c r="B547" s="35"/>
      <c r="C547" s="35"/>
      <c r="D547" s="127"/>
    </row>
    <row r="548" spans="1:4" ht="15" customHeight="1" x14ac:dyDescent="0.2">
      <c r="A548" s="35" t="s">
        <v>1680</v>
      </c>
      <c r="B548" s="34" t="s">
        <v>7027</v>
      </c>
      <c r="C548" s="35" t="s">
        <v>7561</v>
      </c>
      <c r="D548" s="127"/>
    </row>
    <row r="549" spans="1:4" ht="15" customHeight="1" x14ac:dyDescent="0.2">
      <c r="A549" s="35"/>
      <c r="B549" s="35" t="s">
        <v>212</v>
      </c>
      <c r="C549" s="35"/>
      <c r="D549" s="127"/>
    </row>
    <row r="550" spans="1:4" ht="15" customHeight="1" x14ac:dyDescent="0.2">
      <c r="A550" s="35"/>
      <c r="B550" s="35" t="s">
        <v>851</v>
      </c>
      <c r="C550" s="35"/>
      <c r="D550" s="127"/>
    </row>
    <row r="551" spans="1:4" ht="15" customHeight="1" x14ac:dyDescent="0.2">
      <c r="A551" s="35"/>
      <c r="B551" s="35" t="s">
        <v>852</v>
      </c>
      <c r="C551" s="35"/>
      <c r="D551" s="127"/>
    </row>
    <row r="552" spans="1:4" ht="15" customHeight="1" x14ac:dyDescent="0.2">
      <c r="A552" s="35"/>
      <c r="B552" s="35" t="s">
        <v>530</v>
      </c>
      <c r="C552" s="35"/>
      <c r="D552" s="127"/>
    </row>
    <row r="553" spans="1:4" ht="15" customHeight="1" x14ac:dyDescent="0.2">
      <c r="A553" s="35"/>
      <c r="B553" s="35" t="s">
        <v>3835</v>
      </c>
      <c r="C553" s="35"/>
      <c r="D553" s="127"/>
    </row>
    <row r="554" spans="1:4" ht="15" customHeight="1" x14ac:dyDescent="0.2">
      <c r="A554" s="35"/>
      <c r="B554" s="35"/>
      <c r="C554" s="35"/>
      <c r="D554" s="127"/>
    </row>
    <row r="555" spans="1:4" ht="15" customHeight="1" x14ac:dyDescent="0.2">
      <c r="A555" s="305" t="s">
        <v>7028</v>
      </c>
      <c r="B555" s="305"/>
      <c r="C555" s="305"/>
      <c r="D555" s="305"/>
    </row>
    <row r="556" spans="1:4" ht="15" customHeight="1" x14ac:dyDescent="0.2">
      <c r="A556" s="35"/>
      <c r="B556" s="35"/>
      <c r="C556" s="35"/>
      <c r="D556" s="127"/>
    </row>
    <row r="557" spans="1:4" ht="15" customHeight="1" x14ac:dyDescent="0.2">
      <c r="A557" s="35" t="s">
        <v>1681</v>
      </c>
      <c r="B557" s="34" t="s">
        <v>7029</v>
      </c>
      <c r="C557" s="35" t="s">
        <v>0</v>
      </c>
      <c r="D557" s="127"/>
    </row>
    <row r="558" spans="1:4" ht="15" customHeight="1" x14ac:dyDescent="0.2">
      <c r="A558" s="35"/>
      <c r="B558" s="35" t="s">
        <v>3434</v>
      </c>
      <c r="C558" s="35"/>
      <c r="D558" s="127"/>
    </row>
    <row r="559" spans="1:4" ht="15" customHeight="1" x14ac:dyDescent="0.2">
      <c r="A559" s="35"/>
      <c r="B559" s="35" t="s">
        <v>3435</v>
      </c>
      <c r="C559" s="35"/>
      <c r="D559" s="127"/>
    </row>
    <row r="560" spans="1:4" ht="15" customHeight="1" x14ac:dyDescent="0.2">
      <c r="A560" s="35"/>
      <c r="B560" s="35"/>
      <c r="C560" s="35"/>
      <c r="D560" s="127"/>
    </row>
    <row r="561" spans="1:4" ht="15" customHeight="1" x14ac:dyDescent="0.2">
      <c r="A561" s="35" t="s">
        <v>1682</v>
      </c>
      <c r="B561" s="34" t="s">
        <v>7030</v>
      </c>
      <c r="C561" s="35" t="s">
        <v>0</v>
      </c>
      <c r="D561" s="127"/>
    </row>
    <row r="562" spans="1:4" ht="15" customHeight="1" x14ac:dyDescent="0.2">
      <c r="A562" s="35"/>
      <c r="B562" s="35" t="s">
        <v>3436</v>
      </c>
      <c r="C562" s="35"/>
      <c r="D562" s="127"/>
    </row>
    <row r="563" spans="1:4" ht="15" customHeight="1" x14ac:dyDescent="0.2">
      <c r="A563" s="35"/>
      <c r="B563" s="35" t="s">
        <v>3437</v>
      </c>
      <c r="C563" s="35"/>
      <c r="D563" s="127"/>
    </row>
    <row r="564" spans="1:4" ht="15" customHeight="1" x14ac:dyDescent="0.2">
      <c r="A564" s="35"/>
      <c r="B564" s="35" t="s">
        <v>3438</v>
      </c>
      <c r="C564" s="35"/>
      <c r="D564" s="127"/>
    </row>
    <row r="565" spans="1:4" ht="15" customHeight="1" x14ac:dyDescent="0.2">
      <c r="A565" s="35"/>
      <c r="B565" s="35" t="s">
        <v>3439</v>
      </c>
      <c r="C565" s="35"/>
      <c r="D565" s="127"/>
    </row>
    <row r="566" spans="1:4" ht="15" customHeight="1" x14ac:dyDescent="0.2">
      <c r="A566" s="35"/>
      <c r="B566" s="35"/>
      <c r="C566" s="35"/>
      <c r="D566" s="127"/>
    </row>
    <row r="567" spans="1:4" ht="15" customHeight="1" x14ac:dyDescent="0.2">
      <c r="A567" s="35" t="s">
        <v>1683</v>
      </c>
      <c r="B567" s="34" t="s">
        <v>7031</v>
      </c>
      <c r="C567" s="35" t="s">
        <v>0</v>
      </c>
      <c r="D567" s="127"/>
    </row>
    <row r="568" spans="1:4" ht="15" customHeight="1" x14ac:dyDescent="0.2">
      <c r="A568" s="35"/>
      <c r="B568" s="35" t="s">
        <v>3440</v>
      </c>
      <c r="C568" s="35"/>
      <c r="D568" s="127"/>
    </row>
    <row r="569" spans="1:4" ht="15" customHeight="1" x14ac:dyDescent="0.2">
      <c r="A569" s="35"/>
      <c r="B569" s="35" t="s">
        <v>3441</v>
      </c>
      <c r="C569" s="35"/>
      <c r="D569" s="127"/>
    </row>
    <row r="570" spans="1:4" ht="15" customHeight="1" x14ac:dyDescent="0.2">
      <c r="A570" s="35"/>
      <c r="B570" s="35" t="s">
        <v>3442</v>
      </c>
      <c r="C570" s="35"/>
      <c r="D570" s="127"/>
    </row>
    <row r="571" spans="1:4" ht="15" customHeight="1" x14ac:dyDescent="0.2">
      <c r="A571" s="35"/>
      <c r="B571" s="35" t="s">
        <v>3443</v>
      </c>
      <c r="C571" s="35"/>
      <c r="D571" s="127"/>
    </row>
    <row r="572" spans="1:4" ht="15" customHeight="1" x14ac:dyDescent="0.2">
      <c r="A572" s="35"/>
      <c r="B572" s="35"/>
      <c r="C572" s="35"/>
      <c r="D572" s="127"/>
    </row>
    <row r="573" spans="1:4" ht="15" customHeight="1" x14ac:dyDescent="0.2">
      <c r="A573" s="35" t="s">
        <v>1684</v>
      </c>
      <c r="B573" s="34" t="s">
        <v>7032</v>
      </c>
      <c r="C573" s="35" t="s">
        <v>7562</v>
      </c>
      <c r="D573" s="127"/>
    </row>
    <row r="574" spans="1:4" ht="15" customHeight="1" x14ac:dyDescent="0.2">
      <c r="A574" s="35"/>
      <c r="B574" s="35" t="s">
        <v>212</v>
      </c>
      <c r="C574" s="35"/>
      <c r="D574" s="127"/>
    </row>
    <row r="575" spans="1:4" ht="15" customHeight="1" x14ac:dyDescent="0.2">
      <c r="A575" s="35"/>
      <c r="B575" s="35" t="s">
        <v>851</v>
      </c>
      <c r="C575" s="35"/>
      <c r="D575" s="127"/>
    </row>
    <row r="576" spans="1:4" ht="15" customHeight="1" x14ac:dyDescent="0.2">
      <c r="A576" s="35"/>
      <c r="B576" s="35" t="s">
        <v>852</v>
      </c>
      <c r="C576" s="35"/>
      <c r="D576" s="127"/>
    </row>
    <row r="577" spans="1:4" ht="15" customHeight="1" x14ac:dyDescent="0.2">
      <c r="A577" s="35"/>
      <c r="B577" s="35" t="s">
        <v>530</v>
      </c>
      <c r="C577" s="35"/>
      <c r="D577" s="127"/>
    </row>
    <row r="578" spans="1:4" ht="15" customHeight="1" x14ac:dyDescent="0.2">
      <c r="A578" s="35"/>
      <c r="B578" s="35" t="s">
        <v>3835</v>
      </c>
      <c r="C578" s="35"/>
      <c r="D578" s="127"/>
    </row>
    <row r="579" spans="1:4" ht="15" customHeight="1" x14ac:dyDescent="0.2">
      <c r="A579" s="35"/>
      <c r="B579" s="35"/>
      <c r="C579" s="35"/>
      <c r="D579" s="127"/>
    </row>
    <row r="580" spans="1:4" ht="15" customHeight="1" x14ac:dyDescent="0.2">
      <c r="A580" s="35" t="s">
        <v>1685</v>
      </c>
      <c r="B580" s="34" t="s">
        <v>7033</v>
      </c>
      <c r="C580" s="35" t="s">
        <v>7562</v>
      </c>
      <c r="D580" s="127"/>
    </row>
    <row r="581" spans="1:4" ht="15" customHeight="1" x14ac:dyDescent="0.2">
      <c r="A581" s="35"/>
      <c r="B581" s="35" t="s">
        <v>212</v>
      </c>
      <c r="C581" s="35"/>
      <c r="D581" s="127"/>
    </row>
    <row r="582" spans="1:4" ht="15" customHeight="1" x14ac:dyDescent="0.2">
      <c r="A582" s="35"/>
      <c r="B582" s="35" t="s">
        <v>851</v>
      </c>
      <c r="C582" s="35"/>
      <c r="D582" s="127"/>
    </row>
    <row r="583" spans="1:4" ht="15" customHeight="1" x14ac:dyDescent="0.2">
      <c r="A583" s="35"/>
      <c r="B583" s="35" t="s">
        <v>852</v>
      </c>
      <c r="C583" s="35"/>
      <c r="D583" s="127"/>
    </row>
    <row r="584" spans="1:4" ht="15" customHeight="1" x14ac:dyDescent="0.2">
      <c r="A584" s="35"/>
      <c r="B584" s="35" t="s">
        <v>530</v>
      </c>
      <c r="C584" s="35"/>
      <c r="D584" s="127"/>
    </row>
    <row r="585" spans="1:4" ht="15" customHeight="1" x14ac:dyDescent="0.2">
      <c r="A585" s="35"/>
      <c r="B585" s="35" t="s">
        <v>3835</v>
      </c>
      <c r="C585" s="35"/>
      <c r="D585" s="127"/>
    </row>
    <row r="586" spans="1:4" ht="15" customHeight="1" x14ac:dyDescent="0.2">
      <c r="A586" s="35"/>
      <c r="B586" s="35"/>
      <c r="C586" s="35"/>
      <c r="D586" s="127"/>
    </row>
    <row r="587" spans="1:4" ht="15" customHeight="1" x14ac:dyDescent="0.2">
      <c r="A587" s="35" t="s">
        <v>1686</v>
      </c>
      <c r="B587" s="34" t="s">
        <v>7034</v>
      </c>
      <c r="C587" s="35" t="s">
        <v>7562</v>
      </c>
      <c r="D587" s="127"/>
    </row>
    <row r="588" spans="1:4" ht="15" customHeight="1" x14ac:dyDescent="0.2">
      <c r="A588" s="35"/>
      <c r="B588" s="35" t="s">
        <v>212</v>
      </c>
      <c r="C588" s="35"/>
      <c r="D588" s="127"/>
    </row>
    <row r="589" spans="1:4" ht="15" customHeight="1" x14ac:dyDescent="0.2">
      <c r="A589" s="35"/>
      <c r="B589" s="35" t="s">
        <v>851</v>
      </c>
      <c r="C589" s="35"/>
      <c r="D589" s="127"/>
    </row>
    <row r="590" spans="1:4" ht="15" customHeight="1" x14ac:dyDescent="0.2">
      <c r="A590" s="35"/>
      <c r="B590" s="35" t="s">
        <v>852</v>
      </c>
      <c r="C590" s="35"/>
      <c r="D590" s="127"/>
    </row>
    <row r="591" spans="1:4" ht="15" customHeight="1" x14ac:dyDescent="0.2">
      <c r="A591" s="35"/>
      <c r="B591" s="35" t="s">
        <v>530</v>
      </c>
      <c r="C591" s="35"/>
      <c r="D591" s="127"/>
    </row>
    <row r="592" spans="1:4" ht="15" customHeight="1" x14ac:dyDescent="0.2">
      <c r="A592" s="35"/>
      <c r="B592" s="35" t="s">
        <v>3835</v>
      </c>
      <c r="C592" s="35"/>
      <c r="D592" s="127"/>
    </row>
    <row r="593" spans="1:4" ht="15" customHeight="1" x14ac:dyDescent="0.2">
      <c r="A593" s="35"/>
      <c r="B593" s="35"/>
      <c r="C593" s="35"/>
      <c r="D593" s="127"/>
    </row>
    <row r="594" spans="1:4" x14ac:dyDescent="0.2">
      <c r="A594" s="157"/>
      <c r="B594" s="157"/>
      <c r="C594" s="157"/>
      <c r="D594" s="157"/>
    </row>
    <row r="595" spans="1:4" ht="11.25" customHeight="1" x14ac:dyDescent="0.2">
      <c r="A595" s="293" t="s">
        <v>7835</v>
      </c>
      <c r="B595" s="293"/>
      <c r="C595" s="110" t="s">
        <v>123</v>
      </c>
    </row>
  </sheetData>
  <sheetProtection sheet="1" objects="1" scenarios="1"/>
  <customSheetViews>
    <customSheetView guid="{EC75359B-7D05-4EF8-9937-6CED0047FA27}">
      <pane ySplit="8" topLeftCell="A312" activePane="bottomLeft" state="frozen"/>
      <selection pane="bottomLeft" activeCell="D102" sqref="D102"/>
      <pageMargins left="0.75" right="0.75" top="1" bottom="1" header="0.5" footer="0.5"/>
      <pageSetup paperSize="8" orientation="landscape" r:id="rId1"/>
      <headerFooter alignWithMargins="0"/>
    </customSheetView>
  </customSheetViews>
  <mergeCells count="6">
    <mergeCell ref="A1:D1"/>
    <mergeCell ref="A595:B595"/>
    <mergeCell ref="A9:D9"/>
    <mergeCell ref="A477:D477"/>
    <mergeCell ref="A516:D516"/>
    <mergeCell ref="A555:D555"/>
  </mergeCells>
  <hyperlinks>
    <hyperlink ref="C595" location="'SPS Level-Agoraphobia'!A9" display="Back to top" xr:uid="{0FE96E4D-4883-4B9E-92B5-A24116B58CE1}"/>
    <hyperlink ref="A595:B595" r:id="rId2" display="© Commonwealth of Australia 2023" xr:uid="{BFC5D8B3-C94A-4380-AD6B-F0D60225D1BB}"/>
  </hyperlinks>
  <pageMargins left="0.75" right="0.75" top="1" bottom="1" header="0.5" footer="0.5"/>
  <pageSetup paperSize="8" orientation="landscape"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517BD-A3FA-444E-81BC-D0F28AEDBE11}">
  <dimension ref="A1:IJ874"/>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4"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customFormat="1" ht="15.75" customHeight="1" x14ac:dyDescent="0.25">
      <c r="A2" s="22" t="s">
        <v>8208</v>
      </c>
      <c r="C2" s="1"/>
    </row>
    <row r="3" spans="1:244" customFormat="1" ht="15.75" customHeight="1" x14ac:dyDescent="0.25">
      <c r="A3" s="11" t="s">
        <v>116</v>
      </c>
    </row>
    <row r="4" spans="1:244" customFormat="1" ht="12.75" customHeight="1" x14ac:dyDescent="0.2">
      <c r="A4" s="169" t="s">
        <v>8207</v>
      </c>
    </row>
    <row r="5" spans="1:244" customFormat="1" ht="11.25" customHeight="1" x14ac:dyDescent="0.2"/>
    <row r="6" spans="1:244" customFormat="1" ht="15" customHeight="1" x14ac:dyDescent="0.2">
      <c r="A6" s="92" t="s">
        <v>7787</v>
      </c>
      <c r="B6" s="237"/>
      <c r="C6" s="237"/>
      <c r="D6" s="237"/>
    </row>
    <row r="7" spans="1:244" ht="11.25" customHeight="1" x14ac:dyDescent="0.2">
      <c r="A7" s="127"/>
      <c r="B7" s="127"/>
      <c r="C7" s="127"/>
      <c r="D7" s="127"/>
    </row>
    <row r="8" spans="1:244" s="50" customFormat="1" ht="15" customHeight="1" x14ac:dyDescent="0.2">
      <c r="A8" s="136" t="s">
        <v>13</v>
      </c>
      <c r="B8" s="113" t="s">
        <v>113</v>
      </c>
      <c r="C8" s="136" t="s">
        <v>114</v>
      </c>
      <c r="D8" s="163" t="s">
        <v>7430</v>
      </c>
    </row>
    <row r="9" spans="1:244" ht="15" customHeight="1" x14ac:dyDescent="0.2">
      <c r="A9" s="305" t="s">
        <v>1693</v>
      </c>
      <c r="B9" s="305"/>
      <c r="C9" s="305"/>
      <c r="D9" s="305"/>
    </row>
    <row r="10" spans="1:244" ht="15" customHeight="1" x14ac:dyDescent="0.2">
      <c r="A10" s="180"/>
      <c r="B10" s="35"/>
      <c r="C10" s="180"/>
      <c r="D10" s="127"/>
    </row>
    <row r="11" spans="1:244" ht="50.1" customHeight="1" x14ac:dyDescent="0.2">
      <c r="A11" s="35" t="s">
        <v>7480</v>
      </c>
      <c r="B11" s="34" t="s">
        <v>7327</v>
      </c>
      <c r="C11" s="35" t="s">
        <v>5948</v>
      </c>
      <c r="D11" s="127"/>
    </row>
    <row r="12" spans="1:244" ht="15" customHeight="1" x14ac:dyDescent="0.2">
      <c r="A12" s="35"/>
      <c r="B12" s="35" t="s">
        <v>3444</v>
      </c>
      <c r="C12" s="34"/>
      <c r="D12" s="127"/>
    </row>
    <row r="13" spans="1:244" ht="15" customHeight="1" x14ac:dyDescent="0.2">
      <c r="A13" s="35"/>
      <c r="B13" s="35" t="s">
        <v>3445</v>
      </c>
      <c r="C13" s="36"/>
      <c r="D13" s="127"/>
    </row>
    <row r="14" spans="1:244" ht="15" customHeight="1" x14ac:dyDescent="0.2">
      <c r="A14" s="35"/>
      <c r="B14" s="35" t="s">
        <v>3446</v>
      </c>
      <c r="C14" s="36"/>
      <c r="D14" s="127"/>
    </row>
    <row r="15" spans="1:244" ht="15" customHeight="1" x14ac:dyDescent="0.2">
      <c r="A15" s="35"/>
      <c r="B15" s="35" t="s">
        <v>3447</v>
      </c>
      <c r="C15" s="36"/>
      <c r="D15" s="127"/>
    </row>
    <row r="16" spans="1:244" ht="15" customHeight="1" x14ac:dyDescent="0.2">
      <c r="A16" s="35"/>
      <c r="B16" s="35" t="s">
        <v>3448</v>
      </c>
      <c r="C16" s="36"/>
      <c r="D16" s="127"/>
    </row>
    <row r="17" spans="1:4" ht="15" customHeight="1" x14ac:dyDescent="0.2">
      <c r="A17" s="35"/>
      <c r="B17" s="35" t="s">
        <v>3449</v>
      </c>
      <c r="C17" s="36"/>
      <c r="D17" s="127"/>
    </row>
    <row r="18" spans="1:4" ht="15" customHeight="1" x14ac:dyDescent="0.2">
      <c r="A18" s="35"/>
      <c r="B18" s="35" t="s">
        <v>3450</v>
      </c>
      <c r="C18" s="35"/>
      <c r="D18" s="127"/>
    </row>
    <row r="19" spans="1:4" ht="15" customHeight="1" x14ac:dyDescent="0.2">
      <c r="A19" s="35"/>
      <c r="B19" s="35" t="s">
        <v>3451</v>
      </c>
      <c r="C19" s="35"/>
      <c r="D19" s="127"/>
    </row>
    <row r="20" spans="1:4" ht="15" customHeight="1" x14ac:dyDescent="0.2">
      <c r="A20" s="35"/>
      <c r="B20" s="35" t="s">
        <v>3452</v>
      </c>
      <c r="C20" s="35"/>
      <c r="D20" s="127"/>
    </row>
    <row r="21" spans="1:4" ht="15" customHeight="1" x14ac:dyDescent="0.2">
      <c r="A21" s="35"/>
      <c r="B21" s="35" t="s">
        <v>3453</v>
      </c>
      <c r="C21" s="35"/>
      <c r="D21" s="127"/>
    </row>
    <row r="22" spans="1:4" ht="15" customHeight="1" x14ac:dyDescent="0.2">
      <c r="A22" s="35"/>
      <c r="B22" s="35" t="s">
        <v>3454</v>
      </c>
      <c r="C22" s="35"/>
      <c r="D22" s="127"/>
    </row>
    <row r="23" spans="1:4" ht="15" customHeight="1" x14ac:dyDescent="0.2">
      <c r="A23" s="35"/>
      <c r="B23" s="35" t="s">
        <v>3455</v>
      </c>
      <c r="C23" s="35"/>
      <c r="D23" s="127"/>
    </row>
    <row r="24" spans="1:4" ht="15" customHeight="1" x14ac:dyDescent="0.2">
      <c r="A24" s="35"/>
      <c r="B24" s="35" t="s">
        <v>3456</v>
      </c>
      <c r="C24" s="35"/>
      <c r="D24" s="127"/>
    </row>
    <row r="25" spans="1:4" ht="15" customHeight="1" x14ac:dyDescent="0.2">
      <c r="A25" s="35"/>
      <c r="B25" s="35" t="s">
        <v>3457</v>
      </c>
      <c r="C25" s="35"/>
      <c r="D25" s="127"/>
    </row>
    <row r="26" spans="1:4" ht="15" customHeight="1" x14ac:dyDescent="0.2">
      <c r="A26" s="35"/>
      <c r="B26" s="35" t="s">
        <v>3458</v>
      </c>
      <c r="C26" s="35"/>
      <c r="D26" s="127"/>
    </row>
    <row r="27" spans="1:4" ht="15" customHeight="1" x14ac:dyDescent="0.2">
      <c r="A27" s="35"/>
      <c r="B27" s="35" t="s">
        <v>3459</v>
      </c>
      <c r="C27" s="35"/>
      <c r="D27" s="127"/>
    </row>
    <row r="28" spans="1:4" ht="15" customHeight="1" x14ac:dyDescent="0.2">
      <c r="A28" s="35"/>
      <c r="B28" s="35" t="s">
        <v>3460</v>
      </c>
      <c r="C28" s="35"/>
      <c r="D28" s="127"/>
    </row>
    <row r="29" spans="1:4" ht="15" customHeight="1" x14ac:dyDescent="0.2">
      <c r="A29" s="35"/>
      <c r="B29" s="35" t="s">
        <v>3461</v>
      </c>
      <c r="C29" s="35"/>
      <c r="D29" s="127"/>
    </row>
    <row r="30" spans="1:4" ht="15" customHeight="1" x14ac:dyDescent="0.2">
      <c r="A30" s="35"/>
      <c r="B30" s="35" t="s">
        <v>3462</v>
      </c>
      <c r="C30" s="35"/>
      <c r="D30" s="127"/>
    </row>
    <row r="31" spans="1:4" ht="15" customHeight="1" x14ac:dyDescent="0.2">
      <c r="A31" s="35"/>
      <c r="B31" s="35" t="s">
        <v>3463</v>
      </c>
      <c r="C31" s="35"/>
      <c r="D31" s="127"/>
    </row>
    <row r="32" spans="1:4" ht="15" customHeight="1" x14ac:dyDescent="0.2">
      <c r="A32" s="35"/>
      <c r="B32" s="35" t="s">
        <v>3464</v>
      </c>
      <c r="C32" s="35"/>
      <c r="D32" s="127"/>
    </row>
    <row r="33" spans="1:4" ht="15" customHeight="1" x14ac:dyDescent="0.2">
      <c r="A33" s="35"/>
      <c r="B33" s="35" t="s">
        <v>3465</v>
      </c>
      <c r="C33" s="35"/>
      <c r="D33" s="127"/>
    </row>
    <row r="34" spans="1:4" ht="15" customHeight="1" x14ac:dyDescent="0.2">
      <c r="A34" s="35"/>
      <c r="B34" s="35" t="s">
        <v>3466</v>
      </c>
      <c r="C34" s="35"/>
      <c r="D34" s="127"/>
    </row>
    <row r="35" spans="1:4" ht="15" customHeight="1" x14ac:dyDescent="0.2">
      <c r="A35" s="35"/>
      <c r="B35" s="35" t="s">
        <v>3467</v>
      </c>
      <c r="C35" s="35"/>
      <c r="D35" s="127"/>
    </row>
    <row r="36" spans="1:4" ht="15" customHeight="1" x14ac:dyDescent="0.2">
      <c r="A36" s="35"/>
      <c r="B36" s="35" t="s">
        <v>3468</v>
      </c>
      <c r="C36" s="35"/>
      <c r="D36" s="127"/>
    </row>
    <row r="37" spans="1:4" ht="15" customHeight="1" x14ac:dyDescent="0.2">
      <c r="A37" s="35"/>
      <c r="B37" s="35" t="s">
        <v>3469</v>
      </c>
      <c r="C37" s="35"/>
      <c r="D37" s="127"/>
    </row>
    <row r="38" spans="1:4" ht="15" customHeight="1" x14ac:dyDescent="0.2">
      <c r="A38" s="35"/>
      <c r="B38" s="35" t="s">
        <v>3470</v>
      </c>
      <c r="C38" s="35"/>
      <c r="D38" s="127"/>
    </row>
    <row r="39" spans="1:4" ht="15" customHeight="1" x14ac:dyDescent="0.2">
      <c r="A39" s="35"/>
      <c r="B39" s="35" t="s">
        <v>3471</v>
      </c>
      <c r="C39" s="35"/>
      <c r="D39" s="127"/>
    </row>
    <row r="40" spans="1:4" ht="15" customHeight="1" x14ac:dyDescent="0.2">
      <c r="A40" s="35"/>
      <c r="B40" s="35" t="s">
        <v>3472</v>
      </c>
      <c r="C40" s="35"/>
      <c r="D40" s="127"/>
    </row>
    <row r="41" spans="1:4" ht="15" customHeight="1" x14ac:dyDescent="0.2">
      <c r="A41" s="35"/>
      <c r="B41" s="35" t="s">
        <v>8200</v>
      </c>
      <c r="C41" s="35"/>
      <c r="D41" s="127"/>
    </row>
    <row r="42" spans="1:4" ht="15" customHeight="1" x14ac:dyDescent="0.2">
      <c r="A42" s="35"/>
      <c r="B42" s="35" t="s">
        <v>8201</v>
      </c>
      <c r="C42" s="35"/>
      <c r="D42" s="127"/>
    </row>
    <row r="43" spans="1:4" ht="15" customHeight="1" x14ac:dyDescent="0.2">
      <c r="A43" s="35"/>
      <c r="B43" s="35" t="s">
        <v>8202</v>
      </c>
      <c r="C43" s="35"/>
      <c r="D43" s="127"/>
    </row>
    <row r="44" spans="1:4" ht="15" customHeight="1" x14ac:dyDescent="0.2">
      <c r="A44" s="35"/>
      <c r="B44" s="35" t="s">
        <v>6686</v>
      </c>
      <c r="C44" s="35"/>
      <c r="D44" s="127"/>
    </row>
    <row r="45" spans="1:4" ht="15" customHeight="1" x14ac:dyDescent="0.2">
      <c r="A45" s="35"/>
      <c r="B45" s="35" t="s">
        <v>6687</v>
      </c>
      <c r="C45" s="35"/>
      <c r="D45" s="127"/>
    </row>
    <row r="46" spans="1:4" ht="15" customHeight="1" x14ac:dyDescent="0.2">
      <c r="A46" s="35"/>
      <c r="B46" s="35" t="s">
        <v>6688</v>
      </c>
      <c r="C46" s="35"/>
      <c r="D46" s="127"/>
    </row>
    <row r="47" spans="1:4" ht="15" customHeight="1" x14ac:dyDescent="0.2">
      <c r="A47" s="35"/>
      <c r="B47" s="35" t="s">
        <v>24</v>
      </c>
      <c r="C47" s="35"/>
      <c r="D47" s="127"/>
    </row>
    <row r="48" spans="1:4" ht="15" customHeight="1" x14ac:dyDescent="0.2">
      <c r="A48" s="35"/>
      <c r="B48" s="35" t="s">
        <v>524</v>
      </c>
      <c r="C48" s="35"/>
      <c r="D48" s="127"/>
    </row>
    <row r="49" spans="1:4" ht="15" customHeight="1" x14ac:dyDescent="0.2">
      <c r="A49" s="35"/>
      <c r="B49" s="35" t="s">
        <v>525</v>
      </c>
      <c r="C49" s="35"/>
      <c r="D49" s="127"/>
    </row>
    <row r="50" spans="1:4" ht="15" customHeight="1" x14ac:dyDescent="0.2">
      <c r="A50" s="35"/>
      <c r="B50" s="35"/>
      <c r="C50" s="34"/>
      <c r="D50" s="127"/>
    </row>
    <row r="51" spans="1:4" ht="15" customHeight="1" x14ac:dyDescent="0.2">
      <c r="A51" s="35" t="s">
        <v>1694</v>
      </c>
      <c r="B51" s="34" t="s">
        <v>1695</v>
      </c>
      <c r="C51" s="35" t="s">
        <v>5536</v>
      </c>
      <c r="D51" s="127"/>
    </row>
    <row r="52" spans="1:4" ht="15" customHeight="1" x14ac:dyDescent="0.2">
      <c r="A52" s="35"/>
      <c r="B52" s="35" t="s">
        <v>19</v>
      </c>
      <c r="C52" s="34"/>
      <c r="D52" s="127"/>
    </row>
    <row r="53" spans="1:4" ht="15" customHeight="1" x14ac:dyDescent="0.2">
      <c r="A53" s="35"/>
      <c r="B53" s="35" t="s">
        <v>25</v>
      </c>
      <c r="C53" s="36"/>
      <c r="D53" s="127"/>
    </row>
    <row r="54" spans="1:4" ht="15" customHeight="1" x14ac:dyDescent="0.2">
      <c r="A54" s="35"/>
      <c r="B54" s="35" t="s">
        <v>26</v>
      </c>
      <c r="C54" s="36"/>
      <c r="D54" s="127"/>
    </row>
    <row r="55" spans="1:4" ht="15" customHeight="1" x14ac:dyDescent="0.2">
      <c r="A55" s="35"/>
      <c r="B55" s="35" t="s">
        <v>28</v>
      </c>
      <c r="C55" s="36"/>
      <c r="D55" s="127"/>
    </row>
    <row r="56" spans="1:4" ht="15" customHeight="1" x14ac:dyDescent="0.2">
      <c r="A56" s="35"/>
      <c r="B56" s="35" t="s">
        <v>5290</v>
      </c>
      <c r="C56" s="35"/>
      <c r="D56" s="127"/>
    </row>
    <row r="57" spans="1:4" ht="15" customHeight="1" x14ac:dyDescent="0.2">
      <c r="A57" s="35"/>
      <c r="B57" s="35"/>
      <c r="C57" s="34"/>
      <c r="D57" s="127"/>
    </row>
    <row r="58" spans="1:4" ht="15" customHeight="1" x14ac:dyDescent="0.2">
      <c r="A58" s="35" t="s">
        <v>1696</v>
      </c>
      <c r="B58" s="34" t="s">
        <v>1697</v>
      </c>
      <c r="C58" s="35" t="s">
        <v>3698</v>
      </c>
      <c r="D58" s="127"/>
    </row>
    <row r="59" spans="1:4" ht="15" customHeight="1" x14ac:dyDescent="0.2">
      <c r="A59" s="35"/>
      <c r="B59" s="35" t="s">
        <v>19</v>
      </c>
      <c r="C59" s="34"/>
      <c r="D59" s="127"/>
    </row>
    <row r="60" spans="1:4" ht="15" customHeight="1" x14ac:dyDescent="0.2">
      <c r="A60" s="35"/>
      <c r="B60" s="35" t="s">
        <v>933</v>
      </c>
      <c r="C60" s="36"/>
      <c r="D60" s="127"/>
    </row>
    <row r="61" spans="1:4" ht="15" customHeight="1" x14ac:dyDescent="0.2">
      <c r="A61" s="35"/>
      <c r="B61" s="35" t="s">
        <v>934</v>
      </c>
      <c r="C61" s="36"/>
      <c r="D61" s="127"/>
    </row>
    <row r="62" spans="1:4" ht="15" customHeight="1" x14ac:dyDescent="0.2">
      <c r="A62" s="35"/>
      <c r="B62" s="35" t="s">
        <v>935</v>
      </c>
      <c r="C62" s="35"/>
      <c r="D62" s="127"/>
    </row>
    <row r="63" spans="1:4" ht="15" customHeight="1" x14ac:dyDescent="0.2">
      <c r="A63" s="35"/>
      <c r="B63" s="35" t="s">
        <v>936</v>
      </c>
      <c r="C63" s="35"/>
      <c r="D63" s="127"/>
    </row>
    <row r="64" spans="1:4" ht="15" customHeight="1" x14ac:dyDescent="0.2">
      <c r="A64" s="35"/>
      <c r="B64" s="35" t="s">
        <v>28</v>
      </c>
      <c r="C64" s="35"/>
      <c r="D64" s="127"/>
    </row>
    <row r="65" spans="1:4" ht="15" customHeight="1" x14ac:dyDescent="0.2">
      <c r="A65" s="35"/>
      <c r="B65" s="35" t="s">
        <v>5290</v>
      </c>
      <c r="C65" s="35"/>
      <c r="D65" s="127"/>
    </row>
    <row r="66" spans="1:4" ht="15" customHeight="1" x14ac:dyDescent="0.2">
      <c r="A66" s="35"/>
      <c r="B66" s="35"/>
      <c r="C66" s="34"/>
      <c r="D66" s="127"/>
    </row>
    <row r="67" spans="1:4" ht="15" customHeight="1" x14ac:dyDescent="0.2">
      <c r="A67" s="35" t="s">
        <v>1698</v>
      </c>
      <c r="B67" s="34" t="s">
        <v>1699</v>
      </c>
      <c r="C67" s="35" t="s">
        <v>3698</v>
      </c>
      <c r="D67" s="127"/>
    </row>
    <row r="68" spans="1:4" ht="15" customHeight="1" x14ac:dyDescent="0.2">
      <c r="A68" s="35"/>
      <c r="B68" s="35" t="s">
        <v>19</v>
      </c>
      <c r="C68" s="34"/>
      <c r="D68" s="127"/>
    </row>
    <row r="69" spans="1:4" ht="15" customHeight="1" x14ac:dyDescent="0.2">
      <c r="A69" s="35"/>
      <c r="B69" s="35" t="s">
        <v>933</v>
      </c>
      <c r="C69" s="36"/>
      <c r="D69" s="127"/>
    </row>
    <row r="70" spans="1:4" ht="15" customHeight="1" x14ac:dyDescent="0.2">
      <c r="A70" s="35"/>
      <c r="B70" s="35" t="s">
        <v>934</v>
      </c>
      <c r="C70" s="36"/>
      <c r="D70" s="127"/>
    </row>
    <row r="71" spans="1:4" ht="15" customHeight="1" x14ac:dyDescent="0.2">
      <c r="A71" s="35"/>
      <c r="B71" s="35" t="s">
        <v>935</v>
      </c>
      <c r="C71" s="35"/>
      <c r="D71" s="127"/>
    </row>
    <row r="72" spans="1:4" ht="15" customHeight="1" x14ac:dyDescent="0.2">
      <c r="A72" s="35"/>
      <c r="B72" s="35" t="s">
        <v>936</v>
      </c>
      <c r="C72" s="35"/>
      <c r="D72" s="127"/>
    </row>
    <row r="73" spans="1:4" ht="15" customHeight="1" x14ac:dyDescent="0.2">
      <c r="A73" s="35"/>
      <c r="B73" s="35" t="s">
        <v>28</v>
      </c>
      <c r="C73" s="35"/>
      <c r="D73" s="127"/>
    </row>
    <row r="74" spans="1:4" ht="15" customHeight="1" x14ac:dyDescent="0.2">
      <c r="A74" s="35"/>
      <c r="B74" s="35" t="s">
        <v>5290</v>
      </c>
      <c r="C74" s="35"/>
      <c r="D74" s="127"/>
    </row>
    <row r="75" spans="1:4" ht="15" customHeight="1" x14ac:dyDescent="0.2">
      <c r="A75" s="35"/>
      <c r="B75" s="35"/>
      <c r="C75" s="35"/>
      <c r="D75" s="127"/>
    </row>
    <row r="76" spans="1:4" ht="15" customHeight="1" x14ac:dyDescent="0.2">
      <c r="A76" s="35" t="s">
        <v>1700</v>
      </c>
      <c r="B76" s="34" t="s">
        <v>1701</v>
      </c>
      <c r="C76" s="35" t="s">
        <v>3698</v>
      </c>
      <c r="D76" s="127"/>
    </row>
    <row r="77" spans="1:4" ht="15" customHeight="1" x14ac:dyDescent="0.2">
      <c r="A77" s="35"/>
      <c r="B77" s="35" t="s">
        <v>1702</v>
      </c>
      <c r="C77" s="34"/>
      <c r="D77" s="127"/>
    </row>
    <row r="78" spans="1:4" ht="15" customHeight="1" x14ac:dyDescent="0.2">
      <c r="A78" s="35"/>
      <c r="B78" s="35" t="s">
        <v>7664</v>
      </c>
      <c r="C78" s="36"/>
      <c r="D78" s="127"/>
    </row>
    <row r="79" spans="1:4" ht="15" customHeight="1" x14ac:dyDescent="0.2">
      <c r="A79" s="35"/>
      <c r="B79" s="35" t="s">
        <v>7665</v>
      </c>
      <c r="C79" s="36"/>
      <c r="D79" s="127"/>
    </row>
    <row r="80" spans="1:4" ht="15" customHeight="1" x14ac:dyDescent="0.2">
      <c r="A80" s="35"/>
      <c r="B80" s="35" t="s">
        <v>602</v>
      </c>
      <c r="C80" s="35"/>
      <c r="D80" s="127"/>
    </row>
    <row r="81" spans="1:4" ht="15" customHeight="1" x14ac:dyDescent="0.2">
      <c r="A81" s="35"/>
      <c r="B81" s="35" t="s">
        <v>3832</v>
      </c>
      <c r="C81" s="35"/>
      <c r="D81" s="127"/>
    </row>
    <row r="82" spans="1:4" ht="15" customHeight="1" x14ac:dyDescent="0.2">
      <c r="A82" s="35"/>
      <c r="B82" s="35"/>
      <c r="C82" s="36"/>
      <c r="D82" s="127"/>
    </row>
    <row r="83" spans="1:4" ht="36" x14ac:dyDescent="0.2">
      <c r="A83" s="35" t="s">
        <v>1703</v>
      </c>
      <c r="B83" s="34" t="s">
        <v>1704</v>
      </c>
      <c r="C83" s="35" t="s">
        <v>5537</v>
      </c>
      <c r="D83" s="127"/>
    </row>
    <row r="84" spans="1:4" ht="15" customHeight="1" x14ac:dyDescent="0.2">
      <c r="A84" s="35"/>
      <c r="B84" s="35" t="s">
        <v>19</v>
      </c>
      <c r="C84" s="34"/>
      <c r="D84" s="127"/>
    </row>
    <row r="85" spans="1:4" ht="15" customHeight="1" x14ac:dyDescent="0.2">
      <c r="A85" s="35"/>
      <c r="B85" s="35" t="s">
        <v>25</v>
      </c>
      <c r="C85" s="36"/>
      <c r="D85" s="127"/>
    </row>
    <row r="86" spans="1:4" ht="15" customHeight="1" x14ac:dyDescent="0.2">
      <c r="A86" s="35"/>
      <c r="B86" s="35" t="s">
        <v>26</v>
      </c>
      <c r="C86" s="36"/>
      <c r="D86" s="127"/>
    </row>
    <row r="87" spans="1:4" ht="15" customHeight="1" x14ac:dyDescent="0.2">
      <c r="A87" s="35"/>
      <c r="B87" s="35" t="s">
        <v>28</v>
      </c>
      <c r="C87" s="35"/>
      <c r="D87" s="127"/>
    </row>
    <row r="88" spans="1:4" ht="15" customHeight="1" x14ac:dyDescent="0.2">
      <c r="A88" s="35"/>
      <c r="B88" s="35" t="s">
        <v>5290</v>
      </c>
      <c r="C88" s="35"/>
      <c r="D88" s="127"/>
    </row>
    <row r="89" spans="1:4" ht="15" customHeight="1" x14ac:dyDescent="0.2">
      <c r="A89" s="35"/>
      <c r="B89" s="35"/>
      <c r="C89" s="36"/>
      <c r="D89" s="127"/>
    </row>
    <row r="90" spans="1:4" ht="24" x14ac:dyDescent="0.2">
      <c r="A90" s="35" t="s">
        <v>1705</v>
      </c>
      <c r="B90" s="34" t="s">
        <v>1706</v>
      </c>
      <c r="C90" s="35" t="s">
        <v>5561</v>
      </c>
      <c r="D90" s="127"/>
    </row>
    <row r="91" spans="1:4" ht="15" customHeight="1" x14ac:dyDescent="0.2">
      <c r="A91" s="35"/>
      <c r="B91" s="35" t="s">
        <v>19</v>
      </c>
      <c r="C91" s="34"/>
      <c r="D91" s="127"/>
    </row>
    <row r="92" spans="1:4" ht="15" customHeight="1" x14ac:dyDescent="0.2">
      <c r="A92" s="35"/>
      <c r="B92" s="35" t="s">
        <v>25</v>
      </c>
      <c r="C92" s="36"/>
      <c r="D92" s="127"/>
    </row>
    <row r="93" spans="1:4" ht="15" customHeight="1" x14ac:dyDescent="0.2">
      <c r="A93" s="35"/>
      <c r="B93" s="35" t="s">
        <v>26</v>
      </c>
      <c r="C93" s="36"/>
      <c r="D93" s="127"/>
    </row>
    <row r="94" spans="1:4" ht="15" customHeight="1" x14ac:dyDescent="0.2">
      <c r="A94" s="35"/>
      <c r="B94" s="35" t="s">
        <v>28</v>
      </c>
      <c r="C94" s="35"/>
      <c r="D94" s="127"/>
    </row>
    <row r="95" spans="1:4" ht="15" customHeight="1" x14ac:dyDescent="0.2">
      <c r="A95" s="35"/>
      <c r="B95" s="35" t="s">
        <v>5290</v>
      </c>
      <c r="C95" s="35"/>
      <c r="D95" s="127"/>
    </row>
    <row r="96" spans="1:4" ht="15" customHeight="1" x14ac:dyDescent="0.2">
      <c r="A96" s="35"/>
      <c r="B96" s="35"/>
      <c r="C96" s="34"/>
      <c r="D96" s="127"/>
    </row>
    <row r="97" spans="1:4" ht="36" x14ac:dyDescent="0.2">
      <c r="A97" s="35" t="s">
        <v>1707</v>
      </c>
      <c r="B97" s="34" t="s">
        <v>1708</v>
      </c>
      <c r="C97" s="35" t="s">
        <v>5559</v>
      </c>
      <c r="D97" s="127"/>
    </row>
    <row r="98" spans="1:4" ht="15" customHeight="1" x14ac:dyDescent="0.2">
      <c r="A98" s="35"/>
      <c r="B98" s="35" t="s">
        <v>19</v>
      </c>
      <c r="C98" s="34"/>
      <c r="D98" s="127"/>
    </row>
    <row r="99" spans="1:4" ht="15" customHeight="1" x14ac:dyDescent="0.2">
      <c r="A99" s="35"/>
      <c r="B99" s="35" t="s">
        <v>25</v>
      </c>
      <c r="C99" s="36"/>
      <c r="D99" s="127"/>
    </row>
    <row r="100" spans="1:4" ht="15" customHeight="1" x14ac:dyDescent="0.2">
      <c r="A100" s="35"/>
      <c r="B100" s="35" t="s">
        <v>26</v>
      </c>
      <c r="C100" s="36"/>
      <c r="D100" s="127"/>
    </row>
    <row r="101" spans="1:4" ht="15" customHeight="1" x14ac:dyDescent="0.2">
      <c r="A101" s="35"/>
      <c r="B101" s="35" t="s">
        <v>28</v>
      </c>
      <c r="C101" s="35"/>
      <c r="D101" s="127"/>
    </row>
    <row r="102" spans="1:4" ht="15" customHeight="1" x14ac:dyDescent="0.2">
      <c r="A102" s="35"/>
      <c r="B102" s="35" t="s">
        <v>5290</v>
      </c>
      <c r="C102" s="35"/>
      <c r="D102" s="127"/>
    </row>
    <row r="103" spans="1:4" ht="15" customHeight="1" x14ac:dyDescent="0.2">
      <c r="A103" s="35"/>
      <c r="B103" s="35"/>
      <c r="C103" s="34"/>
      <c r="D103" s="127"/>
    </row>
    <row r="104" spans="1:4" ht="36" x14ac:dyDescent="0.2">
      <c r="A104" s="35" t="s">
        <v>1709</v>
      </c>
      <c r="B104" s="34" t="s">
        <v>1710</v>
      </c>
      <c r="C104" s="35" t="s">
        <v>5560</v>
      </c>
      <c r="D104" s="127"/>
    </row>
    <row r="105" spans="1:4" ht="15" customHeight="1" x14ac:dyDescent="0.2">
      <c r="A105" s="35"/>
      <c r="B105" s="35" t="s">
        <v>19</v>
      </c>
      <c r="C105" s="34"/>
      <c r="D105" s="127"/>
    </row>
    <row r="106" spans="1:4" ht="15" customHeight="1" x14ac:dyDescent="0.2">
      <c r="A106" s="35"/>
      <c r="B106" s="35" t="s">
        <v>25</v>
      </c>
      <c r="C106" s="36"/>
      <c r="D106" s="127"/>
    </row>
    <row r="107" spans="1:4" ht="15" customHeight="1" x14ac:dyDescent="0.2">
      <c r="A107" s="35"/>
      <c r="B107" s="35" t="s">
        <v>26</v>
      </c>
      <c r="C107" s="36"/>
      <c r="D107" s="127"/>
    </row>
    <row r="108" spans="1:4" ht="15" customHeight="1" x14ac:dyDescent="0.2">
      <c r="A108" s="35"/>
      <c r="B108" s="35" t="s">
        <v>28</v>
      </c>
      <c r="C108" s="35"/>
      <c r="D108" s="127"/>
    </row>
    <row r="109" spans="1:4" ht="15" customHeight="1" x14ac:dyDescent="0.2">
      <c r="A109" s="35"/>
      <c r="B109" s="35" t="s">
        <v>5290</v>
      </c>
      <c r="C109" s="35"/>
      <c r="D109" s="127"/>
    </row>
    <row r="110" spans="1:4" ht="15" customHeight="1" x14ac:dyDescent="0.2">
      <c r="A110" s="35"/>
      <c r="B110" s="35"/>
      <c r="C110" s="34"/>
      <c r="D110" s="127"/>
    </row>
    <row r="111" spans="1:4" ht="36" x14ac:dyDescent="0.2">
      <c r="A111" s="35" t="s">
        <v>1711</v>
      </c>
      <c r="B111" s="34" t="s">
        <v>1712</v>
      </c>
      <c r="C111" s="35" t="s">
        <v>5559</v>
      </c>
      <c r="D111" s="127"/>
    </row>
    <row r="112" spans="1:4" ht="15" customHeight="1" x14ac:dyDescent="0.2">
      <c r="A112" s="35"/>
      <c r="B112" s="35" t="s">
        <v>19</v>
      </c>
      <c r="C112" s="34"/>
      <c r="D112" s="127"/>
    </row>
    <row r="113" spans="1:4" ht="15" customHeight="1" x14ac:dyDescent="0.2">
      <c r="A113" s="35"/>
      <c r="B113" s="35" t="s">
        <v>25</v>
      </c>
      <c r="C113" s="36"/>
      <c r="D113" s="127"/>
    </row>
    <row r="114" spans="1:4" ht="15" customHeight="1" x14ac:dyDescent="0.2">
      <c r="A114" s="35"/>
      <c r="B114" s="35" t="s">
        <v>26</v>
      </c>
      <c r="C114" s="36"/>
      <c r="D114" s="127"/>
    </row>
    <row r="115" spans="1:4" ht="15" customHeight="1" x14ac:dyDescent="0.2">
      <c r="A115" s="35"/>
      <c r="B115" s="35" t="s">
        <v>28</v>
      </c>
      <c r="C115" s="35"/>
      <c r="D115" s="127"/>
    </row>
    <row r="116" spans="1:4" ht="15" customHeight="1" x14ac:dyDescent="0.2">
      <c r="A116" s="35"/>
      <c r="B116" s="35" t="s">
        <v>5290</v>
      </c>
      <c r="C116" s="35"/>
      <c r="D116" s="127"/>
    </row>
    <row r="117" spans="1:4" ht="15" customHeight="1" x14ac:dyDescent="0.2">
      <c r="A117" s="35"/>
      <c r="B117" s="35"/>
      <c r="C117" s="34"/>
      <c r="D117" s="127"/>
    </row>
    <row r="118" spans="1:4" ht="36" x14ac:dyDescent="0.2">
      <c r="A118" s="35" t="s">
        <v>1713</v>
      </c>
      <c r="B118" s="34" t="s">
        <v>1714</v>
      </c>
      <c r="C118" s="35" t="s">
        <v>5559</v>
      </c>
      <c r="D118" s="127"/>
    </row>
    <row r="119" spans="1:4" ht="15" customHeight="1" x14ac:dyDescent="0.2">
      <c r="A119" s="35"/>
      <c r="B119" s="35" t="s">
        <v>19</v>
      </c>
      <c r="C119" s="34"/>
      <c r="D119" s="127"/>
    </row>
    <row r="120" spans="1:4" ht="15" customHeight="1" x14ac:dyDescent="0.2">
      <c r="A120" s="35"/>
      <c r="B120" s="35" t="s">
        <v>25</v>
      </c>
      <c r="C120" s="36"/>
      <c r="D120" s="127"/>
    </row>
    <row r="121" spans="1:4" ht="15" customHeight="1" x14ac:dyDescent="0.2">
      <c r="A121" s="35"/>
      <c r="B121" s="35" t="s">
        <v>26</v>
      </c>
      <c r="C121" s="36"/>
      <c r="D121" s="127"/>
    </row>
    <row r="122" spans="1:4" ht="15" customHeight="1" x14ac:dyDescent="0.2">
      <c r="A122" s="35"/>
      <c r="B122" s="35" t="s">
        <v>28</v>
      </c>
      <c r="C122" s="35"/>
      <c r="D122" s="127"/>
    </row>
    <row r="123" spans="1:4" ht="15" customHeight="1" x14ac:dyDescent="0.2">
      <c r="A123" s="35"/>
      <c r="B123" s="35" t="s">
        <v>5290</v>
      </c>
      <c r="C123" s="35"/>
      <c r="D123" s="127"/>
    </row>
    <row r="124" spans="1:4" ht="15" customHeight="1" x14ac:dyDescent="0.2">
      <c r="A124" s="35"/>
      <c r="B124" s="35"/>
      <c r="C124" s="34"/>
      <c r="D124" s="127"/>
    </row>
    <row r="125" spans="1:4" ht="36" x14ac:dyDescent="0.2">
      <c r="A125" s="35" t="s">
        <v>1715</v>
      </c>
      <c r="B125" s="34" t="s">
        <v>1716</v>
      </c>
      <c r="C125" s="35" t="s">
        <v>5559</v>
      </c>
      <c r="D125" s="127"/>
    </row>
    <row r="126" spans="1:4" ht="15" customHeight="1" x14ac:dyDescent="0.2">
      <c r="A126" s="35"/>
      <c r="B126" s="35" t="s">
        <v>19</v>
      </c>
      <c r="C126" s="34"/>
      <c r="D126" s="127"/>
    </row>
    <row r="127" spans="1:4" ht="15" customHeight="1" x14ac:dyDescent="0.2">
      <c r="A127" s="35"/>
      <c r="B127" s="35" t="s">
        <v>25</v>
      </c>
      <c r="C127" s="36"/>
      <c r="D127" s="127"/>
    </row>
    <row r="128" spans="1:4" ht="15" customHeight="1" x14ac:dyDescent="0.2">
      <c r="A128" s="35"/>
      <c r="B128" s="35" t="s">
        <v>26</v>
      </c>
      <c r="C128" s="36"/>
      <c r="D128" s="127"/>
    </row>
    <row r="129" spans="1:4" ht="15" customHeight="1" x14ac:dyDescent="0.2">
      <c r="A129" s="35"/>
      <c r="B129" s="35" t="s">
        <v>28</v>
      </c>
      <c r="C129" s="35"/>
      <c r="D129" s="127"/>
    </row>
    <row r="130" spans="1:4" ht="15" customHeight="1" x14ac:dyDescent="0.2">
      <c r="A130" s="35"/>
      <c r="B130" s="35" t="s">
        <v>5290</v>
      </c>
      <c r="C130" s="35"/>
      <c r="D130" s="127"/>
    </row>
    <row r="131" spans="1:4" ht="15" customHeight="1" x14ac:dyDescent="0.2">
      <c r="A131" s="35"/>
      <c r="B131" s="35"/>
      <c r="C131" s="34"/>
      <c r="D131" s="127"/>
    </row>
    <row r="132" spans="1:4" ht="36" x14ac:dyDescent="0.2">
      <c r="A132" s="35" t="s">
        <v>1717</v>
      </c>
      <c r="B132" s="34" t="s">
        <v>1718</v>
      </c>
      <c r="C132" s="35" t="s">
        <v>5559</v>
      </c>
      <c r="D132" s="127"/>
    </row>
    <row r="133" spans="1:4" ht="15" customHeight="1" x14ac:dyDescent="0.2">
      <c r="A133" s="35"/>
      <c r="B133" s="35" t="s">
        <v>19</v>
      </c>
      <c r="C133" s="34"/>
      <c r="D133" s="127"/>
    </row>
    <row r="134" spans="1:4" ht="15" customHeight="1" x14ac:dyDescent="0.2">
      <c r="A134" s="35"/>
      <c r="B134" s="35" t="s">
        <v>25</v>
      </c>
      <c r="C134" s="36"/>
      <c r="D134" s="127"/>
    </row>
    <row r="135" spans="1:4" ht="15" customHeight="1" x14ac:dyDescent="0.2">
      <c r="A135" s="35"/>
      <c r="B135" s="35" t="s">
        <v>26</v>
      </c>
      <c r="C135" s="36"/>
      <c r="D135" s="127"/>
    </row>
    <row r="136" spans="1:4" ht="15" customHeight="1" x14ac:dyDescent="0.2">
      <c r="A136" s="35"/>
      <c r="B136" s="35" t="s">
        <v>28</v>
      </c>
      <c r="C136" s="35"/>
      <c r="D136" s="127"/>
    </row>
    <row r="137" spans="1:4" ht="15" customHeight="1" x14ac:dyDescent="0.2">
      <c r="A137" s="35"/>
      <c r="B137" s="35" t="s">
        <v>5290</v>
      </c>
      <c r="C137" s="35"/>
      <c r="D137" s="127"/>
    </row>
    <row r="138" spans="1:4" ht="15" customHeight="1" x14ac:dyDescent="0.2">
      <c r="A138" s="35"/>
      <c r="B138" s="35"/>
      <c r="C138" s="34"/>
      <c r="D138" s="127"/>
    </row>
    <row r="139" spans="1:4" ht="36" x14ac:dyDescent="0.2">
      <c r="A139" s="35" t="s">
        <v>1719</v>
      </c>
      <c r="B139" s="34" t="s">
        <v>1720</v>
      </c>
      <c r="C139" s="35" t="s">
        <v>5559</v>
      </c>
      <c r="D139" s="127"/>
    </row>
    <row r="140" spans="1:4" ht="15" customHeight="1" x14ac:dyDescent="0.2">
      <c r="A140" s="35"/>
      <c r="B140" s="35" t="s">
        <v>19</v>
      </c>
      <c r="C140" s="34"/>
      <c r="D140" s="127"/>
    </row>
    <row r="141" spans="1:4" ht="15" customHeight="1" x14ac:dyDescent="0.2">
      <c r="A141" s="35"/>
      <c r="B141" s="35" t="s">
        <v>25</v>
      </c>
      <c r="C141" s="36"/>
      <c r="D141" s="127"/>
    </row>
    <row r="142" spans="1:4" ht="15" customHeight="1" x14ac:dyDescent="0.2">
      <c r="A142" s="35"/>
      <c r="B142" s="35" t="s">
        <v>26</v>
      </c>
      <c r="C142" s="36"/>
      <c r="D142" s="127"/>
    </row>
    <row r="143" spans="1:4" ht="15" customHeight="1" x14ac:dyDescent="0.2">
      <c r="A143" s="35"/>
      <c r="B143" s="35" t="s">
        <v>28</v>
      </c>
      <c r="C143" s="35"/>
      <c r="D143" s="127"/>
    </row>
    <row r="144" spans="1:4" ht="15" customHeight="1" x14ac:dyDescent="0.2">
      <c r="A144" s="35"/>
      <c r="B144" s="35" t="s">
        <v>5290</v>
      </c>
      <c r="C144" s="35"/>
      <c r="D144" s="127"/>
    </row>
    <row r="145" spans="1:4" ht="15" customHeight="1" x14ac:dyDescent="0.2">
      <c r="A145" s="35"/>
      <c r="B145" s="35"/>
      <c r="C145" s="34"/>
      <c r="D145" s="127"/>
    </row>
    <row r="146" spans="1:4" ht="36" x14ac:dyDescent="0.2">
      <c r="A146" s="35" t="s">
        <v>1721</v>
      </c>
      <c r="B146" s="34" t="s">
        <v>1722</v>
      </c>
      <c r="C146" s="35" t="s">
        <v>5559</v>
      </c>
      <c r="D146" s="127"/>
    </row>
    <row r="147" spans="1:4" ht="15" customHeight="1" x14ac:dyDescent="0.2">
      <c r="A147" s="35"/>
      <c r="B147" s="35" t="s">
        <v>19</v>
      </c>
      <c r="C147" s="34"/>
      <c r="D147" s="127"/>
    </row>
    <row r="148" spans="1:4" ht="15" customHeight="1" x14ac:dyDescent="0.2">
      <c r="A148" s="35"/>
      <c r="B148" s="35" t="s">
        <v>25</v>
      </c>
      <c r="C148" s="36"/>
      <c r="D148" s="127"/>
    </row>
    <row r="149" spans="1:4" ht="15" customHeight="1" x14ac:dyDescent="0.2">
      <c r="A149" s="35"/>
      <c r="B149" s="35" t="s">
        <v>26</v>
      </c>
      <c r="C149" s="36"/>
      <c r="D149" s="127"/>
    </row>
    <row r="150" spans="1:4" ht="15" customHeight="1" x14ac:dyDescent="0.2">
      <c r="A150" s="35"/>
      <c r="B150" s="35" t="s">
        <v>28</v>
      </c>
      <c r="C150" s="35"/>
      <c r="D150" s="127"/>
    </row>
    <row r="151" spans="1:4" ht="15" customHeight="1" x14ac:dyDescent="0.2">
      <c r="A151" s="35"/>
      <c r="B151" s="35" t="s">
        <v>5290</v>
      </c>
      <c r="C151" s="35"/>
      <c r="D151" s="127"/>
    </row>
    <row r="152" spans="1:4" ht="15" customHeight="1" x14ac:dyDescent="0.2">
      <c r="A152" s="35"/>
      <c r="B152" s="35"/>
      <c r="C152" s="34"/>
      <c r="D152" s="127"/>
    </row>
    <row r="153" spans="1:4" ht="36" x14ac:dyDescent="0.2">
      <c r="A153" s="35" t="s">
        <v>1723</v>
      </c>
      <c r="B153" s="34" t="s">
        <v>1724</v>
      </c>
      <c r="C153" s="35" t="s">
        <v>5559</v>
      </c>
      <c r="D153" s="127"/>
    </row>
    <row r="154" spans="1:4" ht="15" customHeight="1" x14ac:dyDescent="0.2">
      <c r="A154" s="35"/>
      <c r="B154" s="35" t="s">
        <v>19</v>
      </c>
      <c r="C154" s="34"/>
      <c r="D154" s="127"/>
    </row>
    <row r="155" spans="1:4" ht="15" customHeight="1" x14ac:dyDescent="0.2">
      <c r="A155" s="35"/>
      <c r="B155" s="35" t="s">
        <v>25</v>
      </c>
      <c r="C155" s="36"/>
      <c r="D155" s="127"/>
    </row>
    <row r="156" spans="1:4" ht="15" customHeight="1" x14ac:dyDescent="0.2">
      <c r="A156" s="35"/>
      <c r="B156" s="35" t="s">
        <v>26</v>
      </c>
      <c r="C156" s="36"/>
      <c r="D156" s="127"/>
    </row>
    <row r="157" spans="1:4" ht="15" customHeight="1" x14ac:dyDescent="0.2">
      <c r="A157" s="35"/>
      <c r="B157" s="35" t="s">
        <v>28</v>
      </c>
      <c r="C157" s="35"/>
      <c r="D157" s="127"/>
    </row>
    <row r="158" spans="1:4" ht="15" customHeight="1" x14ac:dyDescent="0.2">
      <c r="A158" s="35"/>
      <c r="B158" s="35" t="s">
        <v>5290</v>
      </c>
      <c r="C158" s="35"/>
      <c r="D158" s="127"/>
    </row>
    <row r="159" spans="1:4" ht="15" customHeight="1" x14ac:dyDescent="0.2">
      <c r="A159" s="35"/>
      <c r="B159" s="35"/>
      <c r="C159" s="34"/>
      <c r="D159" s="127"/>
    </row>
    <row r="160" spans="1:4" ht="36" x14ac:dyDescent="0.2">
      <c r="A160" s="35" t="s">
        <v>1725</v>
      </c>
      <c r="B160" s="34" t="s">
        <v>1726</v>
      </c>
      <c r="C160" s="35" t="s">
        <v>5559</v>
      </c>
      <c r="D160" s="127"/>
    </row>
    <row r="161" spans="1:4" ht="15" customHeight="1" x14ac:dyDescent="0.2">
      <c r="A161" s="35"/>
      <c r="B161" s="35" t="s">
        <v>19</v>
      </c>
      <c r="C161" s="34"/>
      <c r="D161" s="127"/>
    </row>
    <row r="162" spans="1:4" ht="15" customHeight="1" x14ac:dyDescent="0.2">
      <c r="A162" s="35"/>
      <c r="B162" s="35" t="s">
        <v>25</v>
      </c>
      <c r="C162" s="36"/>
      <c r="D162" s="127"/>
    </row>
    <row r="163" spans="1:4" ht="15" customHeight="1" x14ac:dyDescent="0.2">
      <c r="A163" s="35"/>
      <c r="B163" s="35" t="s">
        <v>26</v>
      </c>
      <c r="C163" s="36"/>
      <c r="D163" s="127"/>
    </row>
    <row r="164" spans="1:4" ht="15" customHeight="1" x14ac:dyDescent="0.2">
      <c r="A164" s="35"/>
      <c r="B164" s="35" t="s">
        <v>28</v>
      </c>
      <c r="C164" s="35"/>
      <c r="D164" s="127"/>
    </row>
    <row r="165" spans="1:4" ht="15" customHeight="1" x14ac:dyDescent="0.2">
      <c r="A165" s="35"/>
      <c r="B165" s="35" t="s">
        <v>5290</v>
      </c>
      <c r="C165" s="35"/>
      <c r="D165" s="127"/>
    </row>
    <row r="166" spans="1:4" ht="15" customHeight="1" x14ac:dyDescent="0.2">
      <c r="A166" s="35"/>
      <c r="B166" s="35"/>
      <c r="C166" s="34"/>
      <c r="D166" s="127"/>
    </row>
    <row r="167" spans="1:4" ht="36" x14ac:dyDescent="0.2">
      <c r="A167" s="35" t="s">
        <v>1727</v>
      </c>
      <c r="B167" s="34" t="s">
        <v>1728</v>
      </c>
      <c r="C167" s="35" t="s">
        <v>5559</v>
      </c>
      <c r="D167" s="127"/>
    </row>
    <row r="168" spans="1:4" ht="15" customHeight="1" x14ac:dyDescent="0.2">
      <c r="A168" s="35"/>
      <c r="B168" s="35" t="s">
        <v>19</v>
      </c>
      <c r="C168" s="36"/>
      <c r="D168" s="127"/>
    </row>
    <row r="169" spans="1:4" ht="15" customHeight="1" x14ac:dyDescent="0.2">
      <c r="A169" s="35"/>
      <c r="B169" s="35" t="s">
        <v>25</v>
      </c>
      <c r="C169" s="34"/>
      <c r="D169" s="127"/>
    </row>
    <row r="170" spans="1:4" ht="15" customHeight="1" x14ac:dyDescent="0.2">
      <c r="A170" s="35"/>
      <c r="B170" s="35" t="s">
        <v>26</v>
      </c>
      <c r="C170" s="36"/>
      <c r="D170" s="127"/>
    </row>
    <row r="171" spans="1:4" ht="15" customHeight="1" x14ac:dyDescent="0.2">
      <c r="A171" s="35"/>
      <c r="B171" s="35" t="s">
        <v>28</v>
      </c>
      <c r="C171" s="35"/>
      <c r="D171" s="127"/>
    </row>
    <row r="172" spans="1:4" ht="15" customHeight="1" x14ac:dyDescent="0.2">
      <c r="A172" s="35"/>
      <c r="B172" s="35" t="s">
        <v>5290</v>
      </c>
      <c r="C172" s="35"/>
      <c r="D172" s="127"/>
    </row>
    <row r="173" spans="1:4" ht="15" customHeight="1" x14ac:dyDescent="0.2">
      <c r="A173" s="35"/>
      <c r="B173" s="35"/>
      <c r="C173" s="34"/>
      <c r="D173" s="127"/>
    </row>
    <row r="174" spans="1:4" ht="48" x14ac:dyDescent="0.2">
      <c r="A174" s="35" t="s">
        <v>1729</v>
      </c>
      <c r="B174" s="34" t="s">
        <v>1730</v>
      </c>
      <c r="C174" s="35" t="s">
        <v>5556</v>
      </c>
      <c r="D174" s="127"/>
    </row>
    <row r="175" spans="1:4" ht="15" customHeight="1" x14ac:dyDescent="0.2">
      <c r="A175" s="35"/>
      <c r="B175" s="35" t="s">
        <v>19</v>
      </c>
      <c r="C175" s="34"/>
      <c r="D175" s="127"/>
    </row>
    <row r="176" spans="1:4" ht="15" customHeight="1" x14ac:dyDescent="0.2">
      <c r="A176" s="35"/>
      <c r="B176" s="35" t="s">
        <v>25</v>
      </c>
      <c r="C176" s="36"/>
      <c r="D176" s="127"/>
    </row>
    <row r="177" spans="1:4" ht="15" customHeight="1" x14ac:dyDescent="0.2">
      <c r="A177" s="35"/>
      <c r="B177" s="35" t="s">
        <v>26</v>
      </c>
      <c r="C177" s="36"/>
      <c r="D177" s="127"/>
    </row>
    <row r="178" spans="1:4" ht="15" customHeight="1" x14ac:dyDescent="0.2">
      <c r="A178" s="35"/>
      <c r="B178" s="35" t="s">
        <v>28</v>
      </c>
      <c r="C178" s="35"/>
      <c r="D178" s="127"/>
    </row>
    <row r="179" spans="1:4" ht="15" customHeight="1" x14ac:dyDescent="0.2">
      <c r="A179" s="35"/>
      <c r="B179" s="35" t="s">
        <v>5290</v>
      </c>
      <c r="C179" s="35"/>
      <c r="D179" s="127"/>
    </row>
    <row r="180" spans="1:4" ht="15" customHeight="1" x14ac:dyDescent="0.2">
      <c r="A180" s="35"/>
      <c r="B180" s="35"/>
      <c r="C180" s="34"/>
      <c r="D180" s="127"/>
    </row>
    <row r="181" spans="1:4" ht="48" x14ac:dyDescent="0.2">
      <c r="A181" s="35" t="s">
        <v>1731</v>
      </c>
      <c r="B181" s="34" t="s">
        <v>1732</v>
      </c>
      <c r="C181" s="35" t="s">
        <v>5556</v>
      </c>
      <c r="D181" s="127"/>
    </row>
    <row r="182" spans="1:4" ht="15" customHeight="1" x14ac:dyDescent="0.2">
      <c r="A182" s="35"/>
      <c r="B182" s="35" t="s">
        <v>19</v>
      </c>
      <c r="C182" s="34"/>
      <c r="D182" s="127"/>
    </row>
    <row r="183" spans="1:4" ht="15" customHeight="1" x14ac:dyDescent="0.2">
      <c r="A183" s="35"/>
      <c r="B183" s="35" t="s">
        <v>25</v>
      </c>
      <c r="C183" s="36"/>
      <c r="D183" s="127"/>
    </row>
    <row r="184" spans="1:4" ht="15" customHeight="1" x14ac:dyDescent="0.2">
      <c r="A184" s="35"/>
      <c r="B184" s="35" t="s">
        <v>26</v>
      </c>
      <c r="C184" s="36"/>
      <c r="D184" s="127"/>
    </row>
    <row r="185" spans="1:4" ht="15" customHeight="1" x14ac:dyDescent="0.2">
      <c r="A185" s="35"/>
      <c r="B185" s="35" t="s">
        <v>28</v>
      </c>
      <c r="C185" s="35"/>
      <c r="D185" s="127"/>
    </row>
    <row r="186" spans="1:4" ht="15" customHeight="1" x14ac:dyDescent="0.2">
      <c r="A186" s="35"/>
      <c r="B186" s="35" t="s">
        <v>5290</v>
      </c>
      <c r="C186" s="35"/>
      <c r="D186" s="127"/>
    </row>
    <row r="187" spans="1:4" ht="15" customHeight="1" x14ac:dyDescent="0.2">
      <c r="A187" s="35"/>
      <c r="B187" s="35"/>
      <c r="C187" s="35"/>
      <c r="D187" s="127"/>
    </row>
    <row r="188" spans="1:4" ht="48" x14ac:dyDescent="0.2">
      <c r="A188" s="35" t="s">
        <v>1733</v>
      </c>
      <c r="B188" s="34" t="s">
        <v>1734</v>
      </c>
      <c r="C188" s="35" t="s">
        <v>5556</v>
      </c>
      <c r="D188" s="127"/>
    </row>
    <row r="189" spans="1:4" ht="15" customHeight="1" x14ac:dyDescent="0.2">
      <c r="A189" s="35"/>
      <c r="B189" s="35" t="s">
        <v>19</v>
      </c>
      <c r="C189" s="34"/>
      <c r="D189" s="127"/>
    </row>
    <row r="190" spans="1:4" ht="15" customHeight="1" x14ac:dyDescent="0.2">
      <c r="A190" s="35"/>
      <c r="B190" s="35" t="s">
        <v>25</v>
      </c>
      <c r="C190" s="36"/>
      <c r="D190" s="127"/>
    </row>
    <row r="191" spans="1:4" ht="15" customHeight="1" x14ac:dyDescent="0.2">
      <c r="A191" s="35"/>
      <c r="B191" s="35" t="s">
        <v>26</v>
      </c>
      <c r="C191" s="36"/>
      <c r="D191" s="127"/>
    </row>
    <row r="192" spans="1:4" ht="15" customHeight="1" x14ac:dyDescent="0.2">
      <c r="A192" s="35"/>
      <c r="B192" s="35" t="s">
        <v>28</v>
      </c>
      <c r="C192" s="35"/>
      <c r="D192" s="127"/>
    </row>
    <row r="193" spans="1:4" ht="15" customHeight="1" x14ac:dyDescent="0.2">
      <c r="A193" s="35"/>
      <c r="B193" s="35" t="s">
        <v>5290</v>
      </c>
      <c r="C193" s="35"/>
      <c r="D193" s="127"/>
    </row>
    <row r="194" spans="1:4" ht="15" customHeight="1" x14ac:dyDescent="0.2">
      <c r="A194" s="35"/>
      <c r="B194" s="35"/>
      <c r="C194" s="34"/>
      <c r="D194" s="127"/>
    </row>
    <row r="195" spans="1:4" ht="48" x14ac:dyDescent="0.2">
      <c r="A195" s="35" t="s">
        <v>1735</v>
      </c>
      <c r="B195" s="34" t="s">
        <v>1736</v>
      </c>
      <c r="C195" s="35" t="s">
        <v>5556</v>
      </c>
      <c r="D195" s="127"/>
    </row>
    <row r="196" spans="1:4" ht="15" customHeight="1" x14ac:dyDescent="0.2">
      <c r="A196" s="35"/>
      <c r="B196" s="35" t="s">
        <v>19</v>
      </c>
      <c r="C196" s="34"/>
      <c r="D196" s="127"/>
    </row>
    <row r="197" spans="1:4" ht="15" customHeight="1" x14ac:dyDescent="0.2">
      <c r="A197" s="35"/>
      <c r="B197" s="35" t="s">
        <v>25</v>
      </c>
      <c r="C197" s="36"/>
      <c r="D197" s="127"/>
    </row>
    <row r="198" spans="1:4" ht="15" customHeight="1" x14ac:dyDescent="0.2">
      <c r="A198" s="35"/>
      <c r="B198" s="35" t="s">
        <v>26</v>
      </c>
      <c r="C198" s="36"/>
      <c r="D198" s="127"/>
    </row>
    <row r="199" spans="1:4" ht="15" customHeight="1" x14ac:dyDescent="0.2">
      <c r="A199" s="35"/>
      <c r="B199" s="35" t="s">
        <v>28</v>
      </c>
      <c r="C199" s="35"/>
      <c r="D199" s="127"/>
    </row>
    <row r="200" spans="1:4" ht="15" customHeight="1" x14ac:dyDescent="0.2">
      <c r="A200" s="35"/>
      <c r="B200" s="35" t="s">
        <v>5290</v>
      </c>
      <c r="C200" s="35"/>
      <c r="D200" s="127"/>
    </row>
    <row r="201" spans="1:4" ht="15" customHeight="1" x14ac:dyDescent="0.2">
      <c r="A201" s="35"/>
      <c r="B201" s="35"/>
      <c r="C201" s="34"/>
      <c r="D201" s="127"/>
    </row>
    <row r="202" spans="1:4" ht="48" x14ac:dyDescent="0.2">
      <c r="A202" s="35" t="s">
        <v>1737</v>
      </c>
      <c r="B202" s="34" t="s">
        <v>1738</v>
      </c>
      <c r="C202" s="35" t="s">
        <v>5556</v>
      </c>
      <c r="D202" s="127"/>
    </row>
    <row r="203" spans="1:4" ht="15" customHeight="1" x14ac:dyDescent="0.2">
      <c r="A203" s="35"/>
      <c r="B203" s="35" t="s">
        <v>19</v>
      </c>
      <c r="C203" s="34"/>
      <c r="D203" s="127"/>
    </row>
    <row r="204" spans="1:4" ht="15" customHeight="1" x14ac:dyDescent="0.2">
      <c r="A204" s="35"/>
      <c r="B204" s="35" t="s">
        <v>25</v>
      </c>
      <c r="C204" s="36"/>
      <c r="D204" s="127"/>
    </row>
    <row r="205" spans="1:4" ht="15" customHeight="1" x14ac:dyDescent="0.2">
      <c r="A205" s="35"/>
      <c r="B205" s="35" t="s">
        <v>26</v>
      </c>
      <c r="C205" s="36"/>
      <c r="D205" s="127"/>
    </row>
    <row r="206" spans="1:4" ht="15" customHeight="1" x14ac:dyDescent="0.2">
      <c r="A206" s="35"/>
      <c r="B206" s="35" t="s">
        <v>28</v>
      </c>
      <c r="C206" s="35"/>
      <c r="D206" s="127"/>
    </row>
    <row r="207" spans="1:4" ht="15" customHeight="1" x14ac:dyDescent="0.2">
      <c r="A207" s="35"/>
      <c r="B207" s="35" t="s">
        <v>5290</v>
      </c>
      <c r="C207" s="35"/>
      <c r="D207" s="127"/>
    </row>
    <row r="208" spans="1:4" ht="15" customHeight="1" x14ac:dyDescent="0.2">
      <c r="A208" s="35"/>
      <c r="B208" s="35"/>
      <c r="C208" s="34"/>
      <c r="D208" s="127"/>
    </row>
    <row r="209" spans="1:4" ht="60" x14ac:dyDescent="0.2">
      <c r="A209" s="35" t="s">
        <v>1739</v>
      </c>
      <c r="B209" s="34" t="s">
        <v>1740</v>
      </c>
      <c r="C209" s="35" t="s">
        <v>5558</v>
      </c>
      <c r="D209" s="127"/>
    </row>
    <row r="210" spans="1:4" ht="15" customHeight="1" x14ac:dyDescent="0.2">
      <c r="A210" s="35"/>
      <c r="B210" s="35" t="s">
        <v>19</v>
      </c>
      <c r="C210" s="34"/>
      <c r="D210" s="127"/>
    </row>
    <row r="211" spans="1:4" ht="15" customHeight="1" x14ac:dyDescent="0.2">
      <c r="A211" s="35"/>
      <c r="B211" s="35" t="s">
        <v>25</v>
      </c>
      <c r="C211" s="36"/>
      <c r="D211" s="127"/>
    </row>
    <row r="212" spans="1:4" ht="15" customHeight="1" x14ac:dyDescent="0.2">
      <c r="A212" s="35"/>
      <c r="B212" s="35" t="s">
        <v>26</v>
      </c>
      <c r="C212" s="36"/>
      <c r="D212" s="127"/>
    </row>
    <row r="213" spans="1:4" ht="15" customHeight="1" x14ac:dyDescent="0.2">
      <c r="A213" s="35"/>
      <c r="B213" s="35" t="s">
        <v>28</v>
      </c>
      <c r="C213" s="35"/>
      <c r="D213" s="127"/>
    </row>
    <row r="214" spans="1:4" ht="15" customHeight="1" x14ac:dyDescent="0.2">
      <c r="A214" s="35"/>
      <c r="B214" s="35" t="s">
        <v>5290</v>
      </c>
      <c r="C214" s="35"/>
      <c r="D214" s="127"/>
    </row>
    <row r="215" spans="1:4" ht="15" customHeight="1" x14ac:dyDescent="0.2">
      <c r="A215" s="35"/>
      <c r="B215" s="35"/>
      <c r="C215" s="34"/>
      <c r="D215" s="127"/>
    </row>
    <row r="216" spans="1:4" ht="48" x14ac:dyDescent="0.2">
      <c r="A216" s="35" t="s">
        <v>1741</v>
      </c>
      <c r="B216" s="34" t="s">
        <v>1742</v>
      </c>
      <c r="C216" s="35" t="s">
        <v>5556</v>
      </c>
      <c r="D216" s="127"/>
    </row>
    <row r="217" spans="1:4" ht="15" customHeight="1" x14ac:dyDescent="0.2">
      <c r="A217" s="35"/>
      <c r="B217" s="35" t="s">
        <v>19</v>
      </c>
      <c r="C217" s="34"/>
      <c r="D217" s="127"/>
    </row>
    <row r="218" spans="1:4" ht="15" customHeight="1" x14ac:dyDescent="0.2">
      <c r="A218" s="35"/>
      <c r="B218" s="35" t="s">
        <v>25</v>
      </c>
      <c r="C218" s="36"/>
      <c r="D218" s="127"/>
    </row>
    <row r="219" spans="1:4" ht="15" customHeight="1" x14ac:dyDescent="0.2">
      <c r="A219" s="35"/>
      <c r="B219" s="35" t="s">
        <v>26</v>
      </c>
      <c r="C219" s="36"/>
      <c r="D219" s="127"/>
    </row>
    <row r="220" spans="1:4" ht="15" customHeight="1" x14ac:dyDescent="0.2">
      <c r="A220" s="35"/>
      <c r="B220" s="35" t="s">
        <v>28</v>
      </c>
      <c r="C220" s="35"/>
      <c r="D220" s="127"/>
    </row>
    <row r="221" spans="1:4" ht="15" customHeight="1" x14ac:dyDescent="0.2">
      <c r="A221" s="35"/>
      <c r="B221" s="35" t="s">
        <v>5290</v>
      </c>
      <c r="C221" s="35"/>
      <c r="D221" s="127"/>
    </row>
    <row r="222" spans="1:4" ht="15" customHeight="1" x14ac:dyDescent="0.2">
      <c r="A222" s="35"/>
      <c r="B222" s="35"/>
      <c r="C222" s="34"/>
      <c r="D222" s="127"/>
    </row>
    <row r="223" spans="1:4" ht="48" x14ac:dyDescent="0.2">
      <c r="A223" s="35" t="s">
        <v>1743</v>
      </c>
      <c r="B223" s="34" t="s">
        <v>1744</v>
      </c>
      <c r="C223" s="35" t="s">
        <v>5557</v>
      </c>
      <c r="D223" s="127"/>
    </row>
    <row r="224" spans="1:4" ht="15" customHeight="1" x14ac:dyDescent="0.2">
      <c r="A224" s="35"/>
      <c r="B224" s="35" t="s">
        <v>19</v>
      </c>
      <c r="C224" s="34"/>
      <c r="D224" s="127"/>
    </row>
    <row r="225" spans="1:4" ht="15" customHeight="1" x14ac:dyDescent="0.2">
      <c r="A225" s="35"/>
      <c r="B225" s="35" t="s">
        <v>25</v>
      </c>
      <c r="C225" s="36"/>
      <c r="D225" s="127"/>
    </row>
    <row r="226" spans="1:4" ht="15" customHeight="1" x14ac:dyDescent="0.2">
      <c r="A226" s="35"/>
      <c r="B226" s="35" t="s">
        <v>26</v>
      </c>
      <c r="C226" s="36"/>
      <c r="D226" s="127"/>
    </row>
    <row r="227" spans="1:4" ht="15" customHeight="1" x14ac:dyDescent="0.2">
      <c r="A227" s="35"/>
      <c r="B227" s="35" t="s">
        <v>28</v>
      </c>
      <c r="C227" s="35"/>
      <c r="D227" s="127"/>
    </row>
    <row r="228" spans="1:4" ht="15" customHeight="1" x14ac:dyDescent="0.2">
      <c r="A228" s="35"/>
      <c r="B228" s="35" t="s">
        <v>5290</v>
      </c>
      <c r="C228" s="35"/>
      <c r="D228" s="127"/>
    </row>
    <row r="229" spans="1:4" ht="15" customHeight="1" x14ac:dyDescent="0.2">
      <c r="A229" s="35"/>
      <c r="B229" s="35"/>
      <c r="C229" s="34"/>
      <c r="D229" s="127"/>
    </row>
    <row r="230" spans="1:4" ht="48" x14ac:dyDescent="0.2">
      <c r="A230" s="35" t="s">
        <v>1745</v>
      </c>
      <c r="B230" s="34" t="s">
        <v>1746</v>
      </c>
      <c r="C230" s="35" t="s">
        <v>5556</v>
      </c>
      <c r="D230" s="127"/>
    </row>
    <row r="231" spans="1:4" ht="15" customHeight="1" x14ac:dyDescent="0.2">
      <c r="A231" s="35"/>
      <c r="B231" s="35" t="s">
        <v>19</v>
      </c>
      <c r="C231" s="34"/>
      <c r="D231" s="127"/>
    </row>
    <row r="232" spans="1:4" ht="15" customHeight="1" x14ac:dyDescent="0.2">
      <c r="A232" s="35"/>
      <c r="B232" s="35" t="s">
        <v>25</v>
      </c>
      <c r="C232" s="36"/>
      <c r="D232" s="127"/>
    </row>
    <row r="233" spans="1:4" ht="15" customHeight="1" x14ac:dyDescent="0.2">
      <c r="A233" s="35"/>
      <c r="B233" s="35" t="s">
        <v>26</v>
      </c>
      <c r="C233" s="36"/>
      <c r="D233" s="127"/>
    </row>
    <row r="234" spans="1:4" ht="15" customHeight="1" x14ac:dyDescent="0.2">
      <c r="A234" s="35"/>
      <c r="B234" s="35" t="s">
        <v>28</v>
      </c>
      <c r="C234" s="35"/>
      <c r="D234" s="127"/>
    </row>
    <row r="235" spans="1:4" ht="15" customHeight="1" x14ac:dyDescent="0.2">
      <c r="A235" s="35"/>
      <c r="B235" s="35" t="s">
        <v>5290</v>
      </c>
      <c r="C235" s="35"/>
      <c r="D235" s="127"/>
    </row>
    <row r="236" spans="1:4" ht="15" customHeight="1" x14ac:dyDescent="0.2">
      <c r="A236" s="35"/>
      <c r="B236" s="35"/>
      <c r="C236" s="34"/>
      <c r="D236" s="127"/>
    </row>
    <row r="237" spans="1:4" ht="50.1" customHeight="1" x14ac:dyDescent="0.2">
      <c r="A237" s="35" t="s">
        <v>1747</v>
      </c>
      <c r="B237" s="34" t="s">
        <v>1748</v>
      </c>
      <c r="C237" s="35" t="s">
        <v>5576</v>
      </c>
      <c r="D237" s="127"/>
    </row>
    <row r="238" spans="1:4" ht="15" customHeight="1" x14ac:dyDescent="0.2">
      <c r="A238" s="35"/>
      <c r="B238" s="35" t="s">
        <v>19</v>
      </c>
      <c r="C238" s="34"/>
      <c r="D238" s="127"/>
    </row>
    <row r="239" spans="1:4" ht="15" customHeight="1" x14ac:dyDescent="0.2">
      <c r="A239" s="35"/>
      <c r="B239" s="35" t="s">
        <v>25</v>
      </c>
      <c r="C239" s="36"/>
      <c r="D239" s="127"/>
    </row>
    <row r="240" spans="1:4" ht="15" customHeight="1" x14ac:dyDescent="0.2">
      <c r="A240" s="35"/>
      <c r="B240" s="35" t="s">
        <v>26</v>
      </c>
      <c r="C240" s="36"/>
      <c r="D240" s="127"/>
    </row>
    <row r="241" spans="1:4" ht="15" customHeight="1" x14ac:dyDescent="0.2">
      <c r="A241" s="35"/>
      <c r="B241" s="35" t="s">
        <v>28</v>
      </c>
      <c r="C241" s="35"/>
      <c r="D241" s="127"/>
    </row>
    <row r="242" spans="1:4" ht="15" customHeight="1" x14ac:dyDescent="0.2">
      <c r="A242" s="35"/>
      <c r="B242" s="35" t="s">
        <v>5290</v>
      </c>
      <c r="C242" s="35"/>
      <c r="D242" s="127"/>
    </row>
    <row r="243" spans="1:4" ht="15" customHeight="1" x14ac:dyDescent="0.2">
      <c r="A243" s="35"/>
      <c r="B243" s="35"/>
      <c r="C243" s="34"/>
      <c r="D243" s="127"/>
    </row>
    <row r="244" spans="1:4" ht="48" x14ac:dyDescent="0.2">
      <c r="A244" s="35" t="s">
        <v>1749</v>
      </c>
      <c r="B244" s="34" t="s">
        <v>1750</v>
      </c>
      <c r="C244" s="35" t="s">
        <v>5556</v>
      </c>
      <c r="D244" s="127"/>
    </row>
    <row r="245" spans="1:4" ht="15" customHeight="1" x14ac:dyDescent="0.2">
      <c r="A245" s="35"/>
      <c r="B245" s="35" t="s">
        <v>19</v>
      </c>
      <c r="C245" s="34"/>
      <c r="D245" s="127"/>
    </row>
    <row r="246" spans="1:4" ht="15" customHeight="1" x14ac:dyDescent="0.2">
      <c r="A246" s="35"/>
      <c r="B246" s="35" t="s">
        <v>25</v>
      </c>
      <c r="C246" s="36"/>
      <c r="D246" s="127"/>
    </row>
    <row r="247" spans="1:4" ht="15" customHeight="1" x14ac:dyDescent="0.2">
      <c r="A247" s="35"/>
      <c r="B247" s="35" t="s">
        <v>26</v>
      </c>
      <c r="C247" s="36"/>
      <c r="D247" s="127"/>
    </row>
    <row r="248" spans="1:4" ht="15" customHeight="1" x14ac:dyDescent="0.2">
      <c r="A248" s="35"/>
      <c r="B248" s="35" t="s">
        <v>28</v>
      </c>
      <c r="C248" s="35"/>
      <c r="D248" s="127"/>
    </row>
    <row r="249" spans="1:4" ht="15" customHeight="1" x14ac:dyDescent="0.2">
      <c r="A249" s="35"/>
      <c r="B249" s="35" t="s">
        <v>5290</v>
      </c>
      <c r="C249" s="35"/>
      <c r="D249" s="127"/>
    </row>
    <row r="250" spans="1:4" ht="15" customHeight="1" x14ac:dyDescent="0.2">
      <c r="A250" s="35"/>
      <c r="B250" s="35"/>
      <c r="C250" s="34"/>
      <c r="D250" s="127"/>
    </row>
    <row r="251" spans="1:4" ht="48" x14ac:dyDescent="0.2">
      <c r="A251" s="35" t="s">
        <v>1751</v>
      </c>
      <c r="B251" s="34" t="s">
        <v>1752</v>
      </c>
      <c r="C251" s="35" t="s">
        <v>5556</v>
      </c>
      <c r="D251" s="127"/>
    </row>
    <row r="252" spans="1:4" ht="15" customHeight="1" x14ac:dyDescent="0.2">
      <c r="A252" s="35"/>
      <c r="B252" s="35" t="s">
        <v>19</v>
      </c>
      <c r="C252" s="34"/>
      <c r="D252" s="127"/>
    </row>
    <row r="253" spans="1:4" ht="15" customHeight="1" x14ac:dyDescent="0.2">
      <c r="A253" s="35"/>
      <c r="B253" s="35" t="s">
        <v>25</v>
      </c>
      <c r="C253" s="36"/>
      <c r="D253" s="127"/>
    </row>
    <row r="254" spans="1:4" ht="15" customHeight="1" x14ac:dyDescent="0.2">
      <c r="A254" s="35"/>
      <c r="B254" s="35" t="s">
        <v>26</v>
      </c>
      <c r="C254" s="36"/>
      <c r="D254" s="127"/>
    </row>
    <row r="255" spans="1:4" ht="15" customHeight="1" x14ac:dyDescent="0.2">
      <c r="A255" s="35"/>
      <c r="B255" s="35" t="s">
        <v>28</v>
      </c>
      <c r="C255" s="35"/>
      <c r="D255" s="127"/>
    </row>
    <row r="256" spans="1:4" ht="15" customHeight="1" x14ac:dyDescent="0.2">
      <c r="A256" s="35"/>
      <c r="B256" s="35" t="s">
        <v>5290</v>
      </c>
      <c r="C256" s="35"/>
      <c r="D256" s="127"/>
    </row>
    <row r="257" spans="1:4" ht="15" customHeight="1" x14ac:dyDescent="0.2">
      <c r="A257" s="35"/>
      <c r="B257" s="35"/>
      <c r="C257" s="34"/>
      <c r="D257" s="127"/>
    </row>
    <row r="258" spans="1:4" ht="48" x14ac:dyDescent="0.2">
      <c r="A258" s="35" t="s">
        <v>1753</v>
      </c>
      <c r="B258" s="34" t="s">
        <v>1754</v>
      </c>
      <c r="C258" s="35" t="s">
        <v>5556</v>
      </c>
      <c r="D258" s="127"/>
    </row>
    <row r="259" spans="1:4" ht="15" customHeight="1" x14ac:dyDescent="0.2">
      <c r="A259" s="35"/>
      <c r="B259" s="35" t="s">
        <v>19</v>
      </c>
      <c r="C259" s="34"/>
      <c r="D259" s="127"/>
    </row>
    <row r="260" spans="1:4" ht="15" customHeight="1" x14ac:dyDescent="0.2">
      <c r="A260" s="35"/>
      <c r="B260" s="35" t="s">
        <v>25</v>
      </c>
      <c r="C260" s="36"/>
      <c r="D260" s="127"/>
    </row>
    <row r="261" spans="1:4" ht="15" customHeight="1" x14ac:dyDescent="0.2">
      <c r="A261" s="35"/>
      <c r="B261" s="35" t="s">
        <v>26</v>
      </c>
      <c r="C261" s="36"/>
      <c r="D261" s="127"/>
    </row>
    <row r="262" spans="1:4" ht="15" customHeight="1" x14ac:dyDescent="0.2">
      <c r="A262" s="35"/>
      <c r="B262" s="35" t="s">
        <v>28</v>
      </c>
      <c r="C262" s="35"/>
      <c r="D262" s="127"/>
    </row>
    <row r="263" spans="1:4" ht="15" customHeight="1" x14ac:dyDescent="0.2">
      <c r="A263" s="35"/>
      <c r="B263" s="35" t="s">
        <v>5290</v>
      </c>
      <c r="C263" s="35"/>
      <c r="D263" s="127"/>
    </row>
    <row r="264" spans="1:4" ht="15" customHeight="1" x14ac:dyDescent="0.2">
      <c r="A264" s="35"/>
      <c r="B264" s="35"/>
      <c r="C264" s="34"/>
      <c r="D264" s="127"/>
    </row>
    <row r="265" spans="1:4" ht="48" x14ac:dyDescent="0.2">
      <c r="A265" s="35" t="s">
        <v>1755</v>
      </c>
      <c r="B265" s="34" t="s">
        <v>1756</v>
      </c>
      <c r="C265" s="35" t="s">
        <v>5556</v>
      </c>
      <c r="D265" s="127"/>
    </row>
    <row r="266" spans="1:4" ht="15" customHeight="1" x14ac:dyDescent="0.2">
      <c r="A266" s="35"/>
      <c r="B266" s="35" t="s">
        <v>19</v>
      </c>
      <c r="C266" s="34"/>
      <c r="D266" s="127"/>
    </row>
    <row r="267" spans="1:4" ht="15" customHeight="1" x14ac:dyDescent="0.2">
      <c r="A267" s="35"/>
      <c r="B267" s="35" t="s">
        <v>25</v>
      </c>
      <c r="C267" s="36"/>
      <c r="D267" s="127"/>
    </row>
    <row r="268" spans="1:4" ht="15" customHeight="1" x14ac:dyDescent="0.2">
      <c r="A268" s="35"/>
      <c r="B268" s="35" t="s">
        <v>26</v>
      </c>
      <c r="C268" s="36"/>
      <c r="D268" s="127"/>
    </row>
    <row r="269" spans="1:4" ht="15" customHeight="1" x14ac:dyDescent="0.2">
      <c r="A269" s="35"/>
      <c r="B269" s="35" t="s">
        <v>28</v>
      </c>
      <c r="C269" s="35"/>
      <c r="D269" s="127"/>
    </row>
    <row r="270" spans="1:4" ht="15" customHeight="1" x14ac:dyDescent="0.2">
      <c r="A270" s="35"/>
      <c r="B270" s="35" t="s">
        <v>5290</v>
      </c>
      <c r="C270" s="35"/>
      <c r="D270" s="127"/>
    </row>
    <row r="271" spans="1:4" ht="15" customHeight="1" x14ac:dyDescent="0.2">
      <c r="A271" s="35"/>
      <c r="B271" s="35"/>
      <c r="C271" s="34"/>
      <c r="D271" s="127"/>
    </row>
    <row r="272" spans="1:4" ht="48" x14ac:dyDescent="0.2">
      <c r="A272" s="35" t="s">
        <v>1757</v>
      </c>
      <c r="B272" s="34" t="s">
        <v>1758</v>
      </c>
      <c r="C272" s="35" t="s">
        <v>5556</v>
      </c>
      <c r="D272" s="127"/>
    </row>
    <row r="273" spans="1:4" ht="15" customHeight="1" x14ac:dyDescent="0.2">
      <c r="A273" s="35"/>
      <c r="B273" s="35" t="s">
        <v>19</v>
      </c>
      <c r="C273" s="34"/>
      <c r="D273" s="127"/>
    </row>
    <row r="274" spans="1:4" ht="15" customHeight="1" x14ac:dyDescent="0.2">
      <c r="A274" s="35"/>
      <c r="B274" s="35" t="s">
        <v>25</v>
      </c>
      <c r="C274" s="36"/>
      <c r="D274" s="127"/>
    </row>
    <row r="275" spans="1:4" ht="15" customHeight="1" x14ac:dyDescent="0.2">
      <c r="A275" s="35"/>
      <c r="B275" s="35" t="s">
        <v>26</v>
      </c>
      <c r="C275" s="36"/>
      <c r="D275" s="127"/>
    </row>
    <row r="276" spans="1:4" ht="15" customHeight="1" x14ac:dyDescent="0.2">
      <c r="A276" s="35"/>
      <c r="B276" s="35" t="s">
        <v>28</v>
      </c>
      <c r="C276" s="35"/>
      <c r="D276" s="127"/>
    </row>
    <row r="277" spans="1:4" ht="15" customHeight="1" x14ac:dyDescent="0.2">
      <c r="A277" s="35"/>
      <c r="B277" s="35" t="s">
        <v>5290</v>
      </c>
      <c r="C277" s="35"/>
      <c r="D277" s="127"/>
    </row>
    <row r="278" spans="1:4" ht="15" customHeight="1" x14ac:dyDescent="0.2">
      <c r="A278" s="35"/>
      <c r="B278" s="35"/>
      <c r="C278" s="34"/>
      <c r="D278" s="127"/>
    </row>
    <row r="279" spans="1:4" ht="36" x14ac:dyDescent="0.2">
      <c r="A279" s="35" t="s">
        <v>1759</v>
      </c>
      <c r="B279" s="34" t="s">
        <v>1760</v>
      </c>
      <c r="C279" s="35" t="s">
        <v>5553</v>
      </c>
      <c r="D279" s="127"/>
    </row>
    <row r="280" spans="1:4" ht="15" customHeight="1" x14ac:dyDescent="0.2">
      <c r="A280" s="35"/>
      <c r="B280" s="35" t="s">
        <v>19</v>
      </c>
      <c r="C280" s="34"/>
      <c r="D280" s="127"/>
    </row>
    <row r="281" spans="1:4" ht="15" customHeight="1" x14ac:dyDescent="0.2">
      <c r="A281" s="35"/>
      <c r="B281" s="35" t="s">
        <v>3473</v>
      </c>
      <c r="C281" s="36"/>
      <c r="D281" s="127"/>
    </row>
    <row r="282" spans="1:4" ht="15" customHeight="1" x14ac:dyDescent="0.2">
      <c r="A282" s="35"/>
      <c r="B282" s="35" t="s">
        <v>1025</v>
      </c>
      <c r="C282" s="36"/>
      <c r="D282" s="127"/>
    </row>
    <row r="283" spans="1:4" ht="15" customHeight="1" x14ac:dyDescent="0.2">
      <c r="A283" s="35"/>
      <c r="B283" s="35" t="s">
        <v>1026</v>
      </c>
      <c r="C283" s="36"/>
      <c r="D283" s="127"/>
    </row>
    <row r="284" spans="1:4" ht="15" customHeight="1" x14ac:dyDescent="0.2">
      <c r="A284" s="35"/>
      <c r="B284" s="35" t="s">
        <v>1027</v>
      </c>
      <c r="C284" s="35"/>
      <c r="D284" s="127"/>
    </row>
    <row r="285" spans="1:4" ht="15" customHeight="1" x14ac:dyDescent="0.2">
      <c r="A285" s="35"/>
      <c r="B285" s="35" t="s">
        <v>1028</v>
      </c>
      <c r="C285" s="35"/>
      <c r="D285" s="127"/>
    </row>
    <row r="286" spans="1:4" ht="15" customHeight="1" x14ac:dyDescent="0.2">
      <c r="A286" s="35"/>
      <c r="B286" s="35" t="s">
        <v>28</v>
      </c>
      <c r="C286" s="35"/>
      <c r="D286" s="127"/>
    </row>
    <row r="287" spans="1:4" ht="15" customHeight="1" x14ac:dyDescent="0.2">
      <c r="A287" s="35"/>
      <c r="B287" s="35" t="s">
        <v>5290</v>
      </c>
      <c r="C287" s="35"/>
      <c r="D287" s="127"/>
    </row>
    <row r="288" spans="1:4" ht="15" customHeight="1" x14ac:dyDescent="0.2">
      <c r="A288" s="35"/>
      <c r="B288" s="35"/>
      <c r="C288" s="34"/>
      <c r="D288" s="127"/>
    </row>
    <row r="289" spans="1:4" ht="36" x14ac:dyDescent="0.2">
      <c r="A289" s="35" t="s">
        <v>1761</v>
      </c>
      <c r="B289" s="34" t="s">
        <v>1762</v>
      </c>
      <c r="C289" s="35" t="s">
        <v>5553</v>
      </c>
      <c r="D289" s="127"/>
    </row>
    <row r="290" spans="1:4" ht="15" customHeight="1" x14ac:dyDescent="0.2">
      <c r="A290" s="35"/>
      <c r="B290" s="35" t="s">
        <v>19</v>
      </c>
      <c r="C290" s="34"/>
      <c r="D290" s="127"/>
    </row>
    <row r="291" spans="1:4" ht="15" customHeight="1" x14ac:dyDescent="0.2">
      <c r="A291" s="35"/>
      <c r="B291" s="35" t="s">
        <v>953</v>
      </c>
      <c r="C291" s="36"/>
      <c r="D291" s="127"/>
    </row>
    <row r="292" spans="1:4" ht="15" customHeight="1" x14ac:dyDescent="0.2">
      <c r="A292" s="35"/>
      <c r="B292" s="35" t="s">
        <v>954</v>
      </c>
      <c r="C292" s="36"/>
      <c r="D292" s="127"/>
    </row>
    <row r="293" spans="1:4" ht="15" customHeight="1" x14ac:dyDescent="0.2">
      <c r="A293" s="35"/>
      <c r="B293" s="35" t="s">
        <v>955</v>
      </c>
      <c r="C293" s="35"/>
      <c r="D293" s="127"/>
    </row>
    <row r="294" spans="1:4" ht="15" customHeight="1" x14ac:dyDescent="0.2">
      <c r="A294" s="35"/>
      <c r="B294" s="35" t="s">
        <v>956</v>
      </c>
      <c r="C294" s="35"/>
      <c r="D294" s="127"/>
    </row>
    <row r="295" spans="1:4" ht="15" customHeight="1" x14ac:dyDescent="0.2">
      <c r="A295" s="35"/>
      <c r="B295" s="35" t="s">
        <v>957</v>
      </c>
      <c r="C295" s="35"/>
      <c r="D295" s="127"/>
    </row>
    <row r="296" spans="1:4" ht="15" customHeight="1" x14ac:dyDescent="0.2">
      <c r="A296" s="35"/>
      <c r="B296" s="35" t="s">
        <v>28</v>
      </c>
      <c r="C296" s="35"/>
      <c r="D296" s="127"/>
    </row>
    <row r="297" spans="1:4" ht="15" customHeight="1" x14ac:dyDescent="0.2">
      <c r="A297" s="35"/>
      <c r="B297" s="35" t="s">
        <v>5290</v>
      </c>
      <c r="C297" s="35"/>
      <c r="D297" s="127"/>
    </row>
    <row r="298" spans="1:4" ht="15" customHeight="1" x14ac:dyDescent="0.2">
      <c r="A298" s="35"/>
      <c r="B298" s="35"/>
      <c r="C298" s="34"/>
      <c r="D298" s="127"/>
    </row>
    <row r="299" spans="1:4" ht="36" x14ac:dyDescent="0.2">
      <c r="A299" s="35" t="s">
        <v>1763</v>
      </c>
      <c r="B299" s="34" t="s">
        <v>1764</v>
      </c>
      <c r="C299" s="35" t="s">
        <v>5555</v>
      </c>
      <c r="D299" s="127"/>
    </row>
    <row r="300" spans="1:4" ht="15" customHeight="1" x14ac:dyDescent="0.2">
      <c r="A300" s="35"/>
      <c r="B300" s="35" t="s">
        <v>19</v>
      </c>
      <c r="C300" s="34"/>
      <c r="D300" s="127"/>
    </row>
    <row r="301" spans="1:4" ht="15" customHeight="1" x14ac:dyDescent="0.2">
      <c r="A301" s="35"/>
      <c r="B301" s="35" t="s">
        <v>933</v>
      </c>
      <c r="C301" s="36"/>
      <c r="D301" s="127"/>
    </row>
    <row r="302" spans="1:4" ht="15" customHeight="1" x14ac:dyDescent="0.2">
      <c r="A302" s="35"/>
      <c r="B302" s="35" t="s">
        <v>934</v>
      </c>
      <c r="C302" s="36"/>
      <c r="D302" s="127"/>
    </row>
    <row r="303" spans="1:4" ht="15" customHeight="1" x14ac:dyDescent="0.2">
      <c r="A303" s="35"/>
      <c r="B303" s="35" t="s">
        <v>935</v>
      </c>
      <c r="C303" s="35"/>
      <c r="D303" s="127"/>
    </row>
    <row r="304" spans="1:4" ht="15" customHeight="1" x14ac:dyDescent="0.2">
      <c r="A304" s="35"/>
      <c r="B304" s="35" t="s">
        <v>936</v>
      </c>
      <c r="C304" s="35"/>
      <c r="D304" s="127"/>
    </row>
    <row r="305" spans="1:4" ht="15" customHeight="1" x14ac:dyDescent="0.2">
      <c r="A305" s="35"/>
      <c r="B305" s="35" t="s">
        <v>28</v>
      </c>
      <c r="C305" s="35"/>
      <c r="D305" s="127"/>
    </row>
    <row r="306" spans="1:4" ht="15" customHeight="1" x14ac:dyDescent="0.2">
      <c r="A306" s="35"/>
      <c r="B306" s="35" t="s">
        <v>5290</v>
      </c>
      <c r="C306" s="35"/>
      <c r="D306" s="127"/>
    </row>
    <row r="307" spans="1:4" ht="15" customHeight="1" x14ac:dyDescent="0.2">
      <c r="A307" s="35"/>
      <c r="B307" s="35"/>
      <c r="C307" s="34"/>
      <c r="D307" s="127"/>
    </row>
    <row r="308" spans="1:4" ht="24" x14ac:dyDescent="0.2">
      <c r="A308" s="35" t="s">
        <v>1765</v>
      </c>
      <c r="B308" s="34" t="s">
        <v>1766</v>
      </c>
      <c r="C308" s="35" t="s">
        <v>3699</v>
      </c>
      <c r="D308" s="127"/>
    </row>
    <row r="309" spans="1:4" ht="15" customHeight="1" x14ac:dyDescent="0.2">
      <c r="A309" s="35"/>
      <c r="B309" s="35" t="s">
        <v>19</v>
      </c>
      <c r="C309" s="35"/>
      <c r="D309" s="127"/>
    </row>
    <row r="310" spans="1:4" ht="15" customHeight="1" x14ac:dyDescent="0.2">
      <c r="A310" s="35"/>
      <c r="B310" s="35" t="s">
        <v>958</v>
      </c>
      <c r="C310" s="34"/>
      <c r="D310" s="127"/>
    </row>
    <row r="311" spans="1:4" ht="15" customHeight="1" x14ac:dyDescent="0.2">
      <c r="A311" s="35"/>
      <c r="B311" s="35" t="s">
        <v>959</v>
      </c>
      <c r="C311" s="36"/>
      <c r="D311" s="127"/>
    </row>
    <row r="312" spans="1:4" ht="15" customHeight="1" x14ac:dyDescent="0.2">
      <c r="A312" s="35"/>
      <c r="B312" s="35" t="s">
        <v>960</v>
      </c>
      <c r="C312" s="36"/>
      <c r="D312" s="127"/>
    </row>
    <row r="313" spans="1:4" ht="15" customHeight="1" x14ac:dyDescent="0.2">
      <c r="A313" s="35"/>
      <c r="B313" s="35" t="s">
        <v>28</v>
      </c>
      <c r="C313" s="36"/>
      <c r="D313" s="127"/>
    </row>
    <row r="314" spans="1:4" ht="15" customHeight="1" x14ac:dyDescent="0.2">
      <c r="A314" s="35"/>
      <c r="B314" s="35" t="s">
        <v>155</v>
      </c>
      <c r="C314" s="35"/>
      <c r="D314" s="127"/>
    </row>
    <row r="315" spans="1:4" ht="15" customHeight="1" x14ac:dyDescent="0.2">
      <c r="A315" s="35"/>
      <c r="B315" s="35"/>
      <c r="C315" s="34"/>
      <c r="D315" s="127"/>
    </row>
    <row r="316" spans="1:4" ht="36" x14ac:dyDescent="0.2">
      <c r="A316" s="35" t="s">
        <v>1767</v>
      </c>
      <c r="B316" s="34" t="s">
        <v>7409</v>
      </c>
      <c r="C316" s="35" t="s">
        <v>5553</v>
      </c>
      <c r="D316" s="127"/>
    </row>
    <row r="317" spans="1:4" ht="15" customHeight="1" x14ac:dyDescent="0.2">
      <c r="A317" s="35"/>
      <c r="B317" s="35" t="s">
        <v>191</v>
      </c>
      <c r="C317" s="34"/>
      <c r="D317" s="127"/>
    </row>
    <row r="318" spans="1:4" ht="15" customHeight="1" x14ac:dyDescent="0.2">
      <c r="A318" s="35"/>
      <c r="B318" s="35" t="s">
        <v>597</v>
      </c>
      <c r="C318" s="36"/>
      <c r="D318" s="127"/>
    </row>
    <row r="319" spans="1:4" ht="15" customHeight="1" x14ac:dyDescent="0.2">
      <c r="A319" s="35"/>
      <c r="B319" s="35" t="s">
        <v>190</v>
      </c>
      <c r="C319" s="36"/>
      <c r="D319" s="127"/>
    </row>
    <row r="320" spans="1:4" ht="15" customHeight="1" x14ac:dyDescent="0.2">
      <c r="A320" s="35"/>
      <c r="B320" s="35" t="s">
        <v>5294</v>
      </c>
      <c r="C320" s="35"/>
      <c r="D320" s="127"/>
    </row>
    <row r="321" spans="1:4" ht="15" customHeight="1" x14ac:dyDescent="0.2">
      <c r="A321" s="35"/>
      <c r="B321" s="35"/>
      <c r="C321" s="34"/>
      <c r="D321" s="127"/>
    </row>
    <row r="322" spans="1:4" ht="36" x14ac:dyDescent="0.2">
      <c r="A322" s="35" t="s">
        <v>1768</v>
      </c>
      <c r="B322" s="34" t="s">
        <v>1769</v>
      </c>
      <c r="C322" s="35" t="s">
        <v>5553</v>
      </c>
      <c r="D322" s="127"/>
    </row>
    <row r="323" spans="1:4" ht="15" customHeight="1" x14ac:dyDescent="0.2">
      <c r="A323" s="35"/>
      <c r="B323" s="35" t="s">
        <v>19</v>
      </c>
      <c r="C323" s="34"/>
      <c r="D323" s="127"/>
    </row>
    <row r="324" spans="1:4" ht="15" customHeight="1" x14ac:dyDescent="0.2">
      <c r="A324" s="35"/>
      <c r="B324" s="35" t="s">
        <v>1177</v>
      </c>
      <c r="C324" s="36"/>
      <c r="D324" s="127"/>
    </row>
    <row r="325" spans="1:4" ht="15" customHeight="1" x14ac:dyDescent="0.2">
      <c r="A325" s="35"/>
      <c r="B325" s="35" t="s">
        <v>1178</v>
      </c>
      <c r="C325" s="36"/>
      <c r="D325" s="127"/>
    </row>
    <row r="326" spans="1:4" ht="15" customHeight="1" x14ac:dyDescent="0.2">
      <c r="A326" s="35"/>
      <c r="B326" s="35" t="s">
        <v>1179</v>
      </c>
      <c r="C326" s="35"/>
      <c r="D326" s="127"/>
    </row>
    <row r="327" spans="1:4" ht="15" customHeight="1" x14ac:dyDescent="0.2">
      <c r="A327" s="35"/>
      <c r="B327" s="35" t="s">
        <v>28</v>
      </c>
      <c r="C327" s="35"/>
      <c r="D327" s="127"/>
    </row>
    <row r="328" spans="1:4" ht="15" customHeight="1" x14ac:dyDescent="0.2">
      <c r="A328" s="35"/>
      <c r="B328" s="35" t="s">
        <v>5290</v>
      </c>
      <c r="C328" s="35"/>
      <c r="D328" s="127"/>
    </row>
    <row r="329" spans="1:4" ht="15" customHeight="1" x14ac:dyDescent="0.2">
      <c r="A329" s="35"/>
      <c r="B329" s="35"/>
      <c r="C329" s="34"/>
      <c r="D329" s="127"/>
    </row>
    <row r="330" spans="1:4" ht="60" x14ac:dyDescent="0.2">
      <c r="A330" s="35" t="s">
        <v>1770</v>
      </c>
      <c r="B330" s="34" t="s">
        <v>7410</v>
      </c>
      <c r="C330" s="35" t="s">
        <v>5554</v>
      </c>
      <c r="D330" s="127"/>
    </row>
    <row r="331" spans="1:4" ht="15" customHeight="1" x14ac:dyDescent="0.2">
      <c r="A331" s="35"/>
      <c r="B331" s="35" t="s">
        <v>3474</v>
      </c>
      <c r="C331" s="36"/>
      <c r="D331" s="127"/>
    </row>
    <row r="332" spans="1:4" ht="15" customHeight="1" x14ac:dyDescent="0.2">
      <c r="A332" s="35"/>
      <c r="B332" s="35" t="s">
        <v>966</v>
      </c>
      <c r="C332" s="34"/>
      <c r="D332" s="127"/>
    </row>
    <row r="333" spans="1:4" ht="15" customHeight="1" x14ac:dyDescent="0.2">
      <c r="A333" s="35"/>
      <c r="B333" s="35" t="s">
        <v>967</v>
      </c>
      <c r="C333" s="36"/>
      <c r="D333" s="127"/>
    </row>
    <row r="334" spans="1:4" ht="15" customHeight="1" x14ac:dyDescent="0.2">
      <c r="A334" s="35"/>
      <c r="B334" s="35" t="s">
        <v>968</v>
      </c>
      <c r="C334" s="35"/>
      <c r="D334" s="127"/>
    </row>
    <row r="335" spans="1:4" ht="15" customHeight="1" x14ac:dyDescent="0.2">
      <c r="A335" s="35"/>
      <c r="B335" s="35" t="s">
        <v>969</v>
      </c>
      <c r="C335" s="35"/>
      <c r="D335" s="127"/>
    </row>
    <row r="336" spans="1:4" ht="15" customHeight="1" x14ac:dyDescent="0.2">
      <c r="A336" s="35"/>
      <c r="B336" s="35" t="s">
        <v>160</v>
      </c>
      <c r="C336" s="35"/>
      <c r="D336" s="127"/>
    </row>
    <row r="337" spans="1:4" ht="15" customHeight="1" x14ac:dyDescent="0.2">
      <c r="A337" s="35"/>
      <c r="B337" s="35" t="s">
        <v>28</v>
      </c>
      <c r="C337" s="35"/>
      <c r="D337" s="127"/>
    </row>
    <row r="338" spans="1:4" ht="15" customHeight="1" x14ac:dyDescent="0.2">
      <c r="A338" s="35"/>
      <c r="B338" s="35" t="s">
        <v>5290</v>
      </c>
      <c r="C338" s="35"/>
      <c r="D338" s="127"/>
    </row>
    <row r="339" spans="1:4" ht="15" customHeight="1" x14ac:dyDescent="0.2">
      <c r="A339" s="35"/>
      <c r="B339" s="35"/>
      <c r="C339" s="34"/>
      <c r="D339" s="127"/>
    </row>
    <row r="340" spans="1:4" ht="60" x14ac:dyDescent="0.2">
      <c r="A340" s="35" t="s">
        <v>1771</v>
      </c>
      <c r="B340" s="34" t="s">
        <v>1772</v>
      </c>
      <c r="C340" s="35" t="s">
        <v>5554</v>
      </c>
      <c r="D340" s="127"/>
    </row>
    <row r="341" spans="1:4" ht="15" customHeight="1" x14ac:dyDescent="0.2">
      <c r="A341" s="35"/>
      <c r="B341" s="35" t="s">
        <v>191</v>
      </c>
      <c r="C341" s="36"/>
      <c r="D341" s="127"/>
    </row>
    <row r="342" spans="1:4" ht="15" customHeight="1" x14ac:dyDescent="0.2">
      <c r="A342" s="35"/>
      <c r="B342" s="35" t="s">
        <v>605</v>
      </c>
      <c r="C342" s="34"/>
      <c r="D342" s="127"/>
    </row>
    <row r="343" spans="1:4" ht="15" customHeight="1" x14ac:dyDescent="0.2">
      <c r="A343" s="35"/>
      <c r="B343" s="35" t="s">
        <v>190</v>
      </c>
      <c r="C343" s="36"/>
      <c r="D343" s="127"/>
    </row>
    <row r="344" spans="1:4" ht="15" customHeight="1" x14ac:dyDescent="0.2">
      <c r="A344" s="35"/>
      <c r="B344" s="35" t="s">
        <v>5447</v>
      </c>
      <c r="C344" s="35"/>
      <c r="D344" s="127"/>
    </row>
    <row r="345" spans="1:4" ht="15" customHeight="1" x14ac:dyDescent="0.2">
      <c r="A345" s="35"/>
      <c r="B345" s="35"/>
      <c r="C345" s="34"/>
      <c r="D345" s="127"/>
    </row>
    <row r="346" spans="1:4" ht="60" x14ac:dyDescent="0.2">
      <c r="A346" s="35" t="s">
        <v>1773</v>
      </c>
      <c r="B346" s="34" t="s">
        <v>1774</v>
      </c>
      <c r="C346" s="35" t="s">
        <v>5554</v>
      </c>
      <c r="D346" s="127"/>
    </row>
    <row r="347" spans="1:4" ht="15" customHeight="1" x14ac:dyDescent="0.2">
      <c r="A347" s="35"/>
      <c r="B347" s="35" t="s">
        <v>19</v>
      </c>
      <c r="C347" s="36"/>
      <c r="D347" s="127"/>
    </row>
    <row r="348" spans="1:4" ht="15" customHeight="1" x14ac:dyDescent="0.2">
      <c r="A348" s="35"/>
      <c r="B348" s="35" t="s">
        <v>970</v>
      </c>
      <c r="C348" s="34"/>
      <c r="D348" s="127"/>
    </row>
    <row r="349" spans="1:4" ht="15" customHeight="1" x14ac:dyDescent="0.2">
      <c r="A349" s="35"/>
      <c r="B349" s="35" t="s">
        <v>971</v>
      </c>
      <c r="C349" s="36"/>
      <c r="D349" s="127"/>
    </row>
    <row r="350" spans="1:4" ht="15" customHeight="1" x14ac:dyDescent="0.2">
      <c r="A350" s="35"/>
      <c r="B350" s="35" t="s">
        <v>972</v>
      </c>
      <c r="C350" s="35"/>
      <c r="D350" s="127"/>
    </row>
    <row r="351" spans="1:4" ht="15" customHeight="1" x14ac:dyDescent="0.2">
      <c r="A351" s="35"/>
      <c r="B351" s="35" t="s">
        <v>973</v>
      </c>
      <c r="C351" s="35"/>
      <c r="D351" s="127"/>
    </row>
    <row r="352" spans="1:4" ht="15" customHeight="1" x14ac:dyDescent="0.2">
      <c r="A352" s="35"/>
      <c r="B352" s="35" t="s">
        <v>974</v>
      </c>
      <c r="C352" s="35"/>
      <c r="D352" s="127"/>
    </row>
    <row r="353" spans="1:4" ht="15" customHeight="1" x14ac:dyDescent="0.2">
      <c r="A353" s="35"/>
      <c r="B353" s="35" t="s">
        <v>975</v>
      </c>
      <c r="C353" s="35"/>
      <c r="D353" s="127"/>
    </row>
    <row r="354" spans="1:4" ht="15" customHeight="1" x14ac:dyDescent="0.2">
      <c r="A354" s="35"/>
      <c r="B354" s="35" t="s">
        <v>976</v>
      </c>
      <c r="C354" s="35"/>
      <c r="D354" s="127"/>
    </row>
    <row r="355" spans="1:4" ht="15" customHeight="1" x14ac:dyDescent="0.2">
      <c r="A355" s="35"/>
      <c r="B355" s="35" t="s">
        <v>977</v>
      </c>
      <c r="C355" s="35"/>
      <c r="D355" s="127"/>
    </row>
    <row r="356" spans="1:4" ht="15" customHeight="1" x14ac:dyDescent="0.2">
      <c r="A356" s="35"/>
      <c r="B356" s="35" t="s">
        <v>978</v>
      </c>
      <c r="C356" s="35"/>
      <c r="D356" s="127"/>
    </row>
    <row r="357" spans="1:4" ht="15" customHeight="1" x14ac:dyDescent="0.2">
      <c r="A357" s="35"/>
      <c r="B357" s="35" t="s">
        <v>979</v>
      </c>
      <c r="C357" s="35"/>
      <c r="D357" s="127"/>
    </row>
    <row r="358" spans="1:4" ht="15" customHeight="1" x14ac:dyDescent="0.2">
      <c r="A358" s="35"/>
      <c r="B358" s="35" t="s">
        <v>980</v>
      </c>
      <c r="C358" s="35"/>
      <c r="D358" s="127"/>
    </row>
    <row r="359" spans="1:4" ht="15" customHeight="1" x14ac:dyDescent="0.2">
      <c r="A359" s="35"/>
      <c r="B359" s="35" t="s">
        <v>981</v>
      </c>
      <c r="C359" s="35"/>
      <c r="D359" s="127"/>
    </row>
    <row r="360" spans="1:4" ht="15" customHeight="1" x14ac:dyDescent="0.2">
      <c r="A360" s="35"/>
      <c r="B360" s="35" t="s">
        <v>982</v>
      </c>
      <c r="C360" s="35"/>
      <c r="D360" s="127"/>
    </row>
    <row r="361" spans="1:4" ht="15" customHeight="1" x14ac:dyDescent="0.2">
      <c r="A361" s="35"/>
      <c r="B361" s="35" t="s">
        <v>524</v>
      </c>
      <c r="C361" s="35"/>
      <c r="D361" s="127"/>
    </row>
    <row r="362" spans="1:4" ht="15" customHeight="1" x14ac:dyDescent="0.2">
      <c r="A362" s="35"/>
      <c r="B362" s="35" t="s">
        <v>3281</v>
      </c>
      <c r="C362" s="35"/>
      <c r="D362" s="127"/>
    </row>
    <row r="363" spans="1:4" ht="15" customHeight="1" x14ac:dyDescent="0.2">
      <c r="A363" s="35"/>
      <c r="B363" s="35"/>
      <c r="C363" s="34"/>
      <c r="D363" s="127"/>
    </row>
    <row r="364" spans="1:4" ht="36" x14ac:dyDescent="0.2">
      <c r="A364" s="35" t="s">
        <v>1775</v>
      </c>
      <c r="B364" s="34" t="s">
        <v>1776</v>
      </c>
      <c r="C364" s="35" t="s">
        <v>5553</v>
      </c>
      <c r="D364" s="127"/>
    </row>
    <row r="365" spans="1:4" ht="15" customHeight="1" x14ac:dyDescent="0.2">
      <c r="A365" s="35"/>
      <c r="B365" s="35" t="s">
        <v>191</v>
      </c>
      <c r="C365" s="35"/>
      <c r="D365" s="127"/>
    </row>
    <row r="366" spans="1:4" ht="15" customHeight="1" x14ac:dyDescent="0.2">
      <c r="A366" s="35"/>
      <c r="B366" s="35" t="s">
        <v>744</v>
      </c>
      <c r="C366" s="35"/>
      <c r="D366" s="127"/>
    </row>
    <row r="367" spans="1:4" ht="15" customHeight="1" x14ac:dyDescent="0.2">
      <c r="A367" s="35"/>
      <c r="B367" s="35" t="s">
        <v>745</v>
      </c>
      <c r="C367" s="35"/>
      <c r="D367" s="127"/>
    </row>
    <row r="368" spans="1:4" ht="15" customHeight="1" x14ac:dyDescent="0.2">
      <c r="A368" s="35"/>
      <c r="B368" s="35" t="s">
        <v>5319</v>
      </c>
      <c r="C368" s="35"/>
      <c r="D368" s="127"/>
    </row>
    <row r="369" spans="1:4" ht="15" customHeight="1" x14ac:dyDescent="0.2">
      <c r="A369" s="35"/>
      <c r="B369" s="35"/>
      <c r="C369" s="34"/>
      <c r="D369" s="127"/>
    </row>
    <row r="370" spans="1:4" ht="48" x14ac:dyDescent="0.2">
      <c r="A370" s="35" t="s">
        <v>1777</v>
      </c>
      <c r="B370" s="34" t="s">
        <v>1778</v>
      </c>
      <c r="C370" s="35" t="s">
        <v>5551</v>
      </c>
      <c r="D370" s="127"/>
    </row>
    <row r="371" spans="1:4" ht="15" customHeight="1" x14ac:dyDescent="0.2">
      <c r="A371" s="35"/>
      <c r="B371" s="35" t="s">
        <v>191</v>
      </c>
      <c r="C371" s="34"/>
      <c r="D371" s="127"/>
    </row>
    <row r="372" spans="1:4" ht="15" customHeight="1" x14ac:dyDescent="0.2">
      <c r="A372" s="35"/>
      <c r="B372" s="35" t="s">
        <v>1051</v>
      </c>
      <c r="C372" s="36"/>
      <c r="D372" s="127"/>
    </row>
    <row r="373" spans="1:4" ht="15" customHeight="1" x14ac:dyDescent="0.2">
      <c r="A373" s="35"/>
      <c r="B373" s="35" t="s">
        <v>190</v>
      </c>
      <c r="C373" s="36"/>
      <c r="D373" s="127"/>
    </row>
    <row r="374" spans="1:4" ht="15" customHeight="1" x14ac:dyDescent="0.2">
      <c r="A374" s="35"/>
      <c r="B374" s="35" t="s">
        <v>5292</v>
      </c>
      <c r="C374" s="35"/>
      <c r="D374" s="127"/>
    </row>
    <row r="375" spans="1:4" ht="15" customHeight="1" x14ac:dyDescent="0.2">
      <c r="A375" s="35"/>
      <c r="B375" s="35"/>
      <c r="C375" s="34"/>
      <c r="D375" s="127"/>
    </row>
    <row r="376" spans="1:4" ht="48" x14ac:dyDescent="0.2">
      <c r="A376" s="35" t="s">
        <v>1779</v>
      </c>
      <c r="B376" s="34" t="s">
        <v>1780</v>
      </c>
      <c r="C376" s="35" t="s">
        <v>5551</v>
      </c>
      <c r="D376" s="127"/>
    </row>
    <row r="377" spans="1:4" ht="15" customHeight="1" x14ac:dyDescent="0.2">
      <c r="A377" s="35"/>
      <c r="B377" s="35" t="s">
        <v>19</v>
      </c>
      <c r="C377" s="34"/>
      <c r="D377" s="127"/>
    </row>
    <row r="378" spans="1:4" ht="15" customHeight="1" x14ac:dyDescent="0.2">
      <c r="A378" s="35"/>
      <c r="B378" s="35" t="s">
        <v>983</v>
      </c>
      <c r="C378" s="36"/>
      <c r="D378" s="127"/>
    </row>
    <row r="379" spans="1:4" ht="15" customHeight="1" x14ac:dyDescent="0.2">
      <c r="A379" s="35"/>
      <c r="B379" s="35" t="s">
        <v>3475</v>
      </c>
      <c r="C379" s="36"/>
      <c r="D379" s="127"/>
    </row>
    <row r="380" spans="1:4" ht="15" customHeight="1" x14ac:dyDescent="0.2">
      <c r="A380" s="35"/>
      <c r="B380" s="35" t="s">
        <v>28</v>
      </c>
      <c r="C380" s="35"/>
      <c r="D380" s="127"/>
    </row>
    <row r="381" spans="1:4" ht="15" customHeight="1" x14ac:dyDescent="0.2">
      <c r="A381" s="35"/>
      <c r="B381" s="35" t="s">
        <v>5290</v>
      </c>
      <c r="C381" s="35"/>
      <c r="D381" s="127"/>
    </row>
    <row r="382" spans="1:4" ht="15" customHeight="1" x14ac:dyDescent="0.2">
      <c r="A382" s="35"/>
      <c r="B382" s="35"/>
      <c r="C382" s="34"/>
      <c r="D382" s="127"/>
    </row>
    <row r="383" spans="1:4" ht="48" x14ac:dyDescent="0.2">
      <c r="A383" s="35" t="s">
        <v>1781</v>
      </c>
      <c r="B383" s="34" t="s">
        <v>1782</v>
      </c>
      <c r="C383" s="35" t="s">
        <v>5551</v>
      </c>
      <c r="D383" s="127"/>
    </row>
    <row r="384" spans="1:4" ht="15" customHeight="1" x14ac:dyDescent="0.2">
      <c r="A384" s="35"/>
      <c r="B384" s="35" t="s">
        <v>191</v>
      </c>
      <c r="C384" s="34"/>
      <c r="D384" s="127"/>
    </row>
    <row r="385" spans="1:4" ht="15" customHeight="1" x14ac:dyDescent="0.2">
      <c r="A385" s="35"/>
      <c r="B385" s="35" t="s">
        <v>1051</v>
      </c>
      <c r="C385" s="36"/>
      <c r="D385" s="127"/>
    </row>
    <row r="386" spans="1:4" ht="15" customHeight="1" x14ac:dyDescent="0.2">
      <c r="A386" s="35"/>
      <c r="B386" s="35" t="s">
        <v>190</v>
      </c>
      <c r="C386" s="36"/>
      <c r="D386" s="127"/>
    </row>
    <row r="387" spans="1:4" ht="15" customHeight="1" x14ac:dyDescent="0.2">
      <c r="A387" s="35"/>
      <c r="B387" s="35" t="s">
        <v>5292</v>
      </c>
      <c r="C387" s="35"/>
      <c r="D387" s="127"/>
    </row>
    <row r="388" spans="1:4" ht="15" customHeight="1" x14ac:dyDescent="0.2">
      <c r="A388" s="35"/>
      <c r="B388" s="35"/>
      <c r="C388" s="34"/>
      <c r="D388" s="127"/>
    </row>
    <row r="389" spans="1:4" ht="48" x14ac:dyDescent="0.2">
      <c r="A389" s="35" t="s">
        <v>1783</v>
      </c>
      <c r="B389" s="34" t="s">
        <v>1784</v>
      </c>
      <c r="C389" s="35" t="s">
        <v>5551</v>
      </c>
      <c r="D389" s="127"/>
    </row>
    <row r="390" spans="1:4" ht="15" customHeight="1" x14ac:dyDescent="0.2">
      <c r="A390" s="35"/>
      <c r="B390" s="35" t="s">
        <v>19</v>
      </c>
      <c r="C390" s="34"/>
      <c r="D390" s="127"/>
    </row>
    <row r="391" spans="1:4" ht="15" customHeight="1" x14ac:dyDescent="0.2">
      <c r="A391" s="35"/>
      <c r="B391" s="35" t="s">
        <v>983</v>
      </c>
      <c r="C391" s="36"/>
      <c r="D391" s="127"/>
    </row>
    <row r="392" spans="1:4" ht="15" customHeight="1" x14ac:dyDescent="0.2">
      <c r="A392" s="35"/>
      <c r="B392" s="35" t="s">
        <v>3475</v>
      </c>
      <c r="C392" s="36"/>
      <c r="D392" s="127"/>
    </row>
    <row r="393" spans="1:4" ht="15" customHeight="1" x14ac:dyDescent="0.2">
      <c r="A393" s="35"/>
      <c r="B393" s="35" t="s">
        <v>28</v>
      </c>
      <c r="C393" s="35"/>
      <c r="D393" s="127"/>
    </row>
    <row r="394" spans="1:4" ht="15" customHeight="1" x14ac:dyDescent="0.2">
      <c r="A394" s="35"/>
      <c r="B394" s="35" t="s">
        <v>5290</v>
      </c>
      <c r="C394" s="35"/>
      <c r="D394" s="127"/>
    </row>
    <row r="395" spans="1:4" ht="15" customHeight="1" x14ac:dyDescent="0.2">
      <c r="A395" s="35"/>
      <c r="B395" s="35"/>
      <c r="C395" s="34"/>
      <c r="D395" s="127"/>
    </row>
    <row r="396" spans="1:4" ht="48" x14ac:dyDescent="0.2">
      <c r="A396" s="35" t="s">
        <v>7618</v>
      </c>
      <c r="B396" s="34" t="s">
        <v>1785</v>
      </c>
      <c r="C396" s="35" t="s">
        <v>5551</v>
      </c>
      <c r="D396" s="127"/>
    </row>
    <row r="397" spans="1:4" ht="15" customHeight="1" x14ac:dyDescent="0.2">
      <c r="A397" s="35"/>
      <c r="B397" s="35" t="s">
        <v>191</v>
      </c>
      <c r="C397" s="34"/>
      <c r="D397" s="127"/>
    </row>
    <row r="398" spans="1:4" ht="15" customHeight="1" x14ac:dyDescent="0.2">
      <c r="A398" s="35"/>
      <c r="B398" s="35" t="s">
        <v>1327</v>
      </c>
      <c r="C398" s="36"/>
      <c r="D398" s="127"/>
    </row>
    <row r="399" spans="1:4" ht="15" customHeight="1" x14ac:dyDescent="0.2">
      <c r="A399" s="35"/>
      <c r="B399" s="35" t="s">
        <v>190</v>
      </c>
      <c r="C399" s="36"/>
      <c r="D399" s="127"/>
    </row>
    <row r="400" spans="1:4" ht="15" customHeight="1" x14ac:dyDescent="0.2">
      <c r="A400" s="35"/>
      <c r="B400" s="35" t="s">
        <v>5292</v>
      </c>
      <c r="C400" s="35"/>
      <c r="D400" s="127"/>
    </row>
    <row r="401" spans="1:4" ht="15" customHeight="1" x14ac:dyDescent="0.2">
      <c r="A401" s="35"/>
      <c r="B401" s="35"/>
      <c r="C401" s="34"/>
      <c r="D401" s="127"/>
    </row>
    <row r="402" spans="1:4" ht="36" x14ac:dyDescent="0.2">
      <c r="A402" s="35" t="s">
        <v>1786</v>
      </c>
      <c r="B402" s="34" t="s">
        <v>1787</v>
      </c>
      <c r="C402" s="35" t="s">
        <v>5552</v>
      </c>
      <c r="D402" s="127"/>
    </row>
    <row r="403" spans="1:4" ht="15" customHeight="1" x14ac:dyDescent="0.2">
      <c r="A403" s="35"/>
      <c r="B403" s="35" t="s">
        <v>191</v>
      </c>
      <c r="C403" s="34"/>
      <c r="D403" s="127"/>
    </row>
    <row r="404" spans="1:4" ht="15" customHeight="1" x14ac:dyDescent="0.2">
      <c r="A404" s="35"/>
      <c r="B404" s="35" t="s">
        <v>597</v>
      </c>
      <c r="C404" s="36"/>
      <c r="D404" s="127"/>
    </row>
    <row r="405" spans="1:4" ht="15" customHeight="1" x14ac:dyDescent="0.2">
      <c r="A405" s="35"/>
      <c r="B405" s="35" t="s">
        <v>190</v>
      </c>
      <c r="C405" s="36"/>
      <c r="D405" s="127"/>
    </row>
    <row r="406" spans="1:4" ht="15" customHeight="1" x14ac:dyDescent="0.2">
      <c r="A406" s="35"/>
      <c r="B406" s="35" t="s">
        <v>5292</v>
      </c>
      <c r="C406" s="35"/>
      <c r="D406" s="127"/>
    </row>
    <row r="407" spans="1:4" ht="15" customHeight="1" x14ac:dyDescent="0.2">
      <c r="A407" s="35"/>
      <c r="B407" s="35"/>
      <c r="C407" s="34"/>
      <c r="D407" s="127"/>
    </row>
    <row r="408" spans="1:4" ht="36" x14ac:dyDescent="0.2">
      <c r="A408" s="35" t="s">
        <v>1788</v>
      </c>
      <c r="B408" s="34" t="s">
        <v>1789</v>
      </c>
      <c r="C408" s="35" t="s">
        <v>5552</v>
      </c>
      <c r="D408" s="127"/>
    </row>
    <row r="409" spans="1:4" ht="15" customHeight="1" x14ac:dyDescent="0.2">
      <c r="A409" s="35"/>
      <c r="B409" s="35" t="s">
        <v>191</v>
      </c>
      <c r="C409" s="34"/>
      <c r="D409" s="127"/>
    </row>
    <row r="410" spans="1:4" ht="15" customHeight="1" x14ac:dyDescent="0.2">
      <c r="A410" s="35"/>
      <c r="B410" s="35" t="s">
        <v>598</v>
      </c>
      <c r="C410" s="36"/>
      <c r="D410" s="127"/>
    </row>
    <row r="411" spans="1:4" ht="15" customHeight="1" x14ac:dyDescent="0.2">
      <c r="A411" s="35"/>
      <c r="B411" s="35" t="s">
        <v>435</v>
      </c>
      <c r="C411" s="36"/>
      <c r="D411" s="127"/>
    </row>
    <row r="412" spans="1:4" ht="15" customHeight="1" x14ac:dyDescent="0.2">
      <c r="A412" s="35"/>
      <c r="B412" s="35" t="s">
        <v>5288</v>
      </c>
      <c r="C412" s="35"/>
      <c r="D412" s="127"/>
    </row>
    <row r="413" spans="1:4" ht="15" customHeight="1" x14ac:dyDescent="0.2">
      <c r="A413" s="35"/>
      <c r="B413" s="35"/>
      <c r="C413" s="34"/>
      <c r="D413" s="127"/>
    </row>
    <row r="414" spans="1:4" ht="48" x14ac:dyDescent="0.2">
      <c r="A414" s="35" t="s">
        <v>1790</v>
      </c>
      <c r="B414" s="34" t="s">
        <v>1791</v>
      </c>
      <c r="C414" s="35" t="s">
        <v>5550</v>
      </c>
      <c r="D414" s="127"/>
    </row>
    <row r="415" spans="1:4" ht="15" customHeight="1" x14ac:dyDescent="0.2">
      <c r="A415" s="35"/>
      <c r="B415" s="35" t="s">
        <v>191</v>
      </c>
      <c r="C415" s="34"/>
      <c r="D415" s="127"/>
    </row>
    <row r="416" spans="1:4" ht="15" customHeight="1" x14ac:dyDescent="0.2">
      <c r="A416" s="35"/>
      <c r="B416" s="35" t="s">
        <v>601</v>
      </c>
      <c r="C416" s="36"/>
      <c r="D416" s="127"/>
    </row>
    <row r="417" spans="1:4" ht="15" customHeight="1" x14ac:dyDescent="0.2">
      <c r="A417" s="35"/>
      <c r="B417" s="35" t="s">
        <v>602</v>
      </c>
      <c r="C417" s="36"/>
      <c r="D417" s="127"/>
    </row>
    <row r="418" spans="1:4" ht="15" customHeight="1" x14ac:dyDescent="0.2">
      <c r="A418" s="35"/>
      <c r="B418" s="35" t="s">
        <v>5289</v>
      </c>
      <c r="C418" s="35"/>
      <c r="D418" s="127"/>
    </row>
    <row r="419" spans="1:4" ht="15" customHeight="1" x14ac:dyDescent="0.2">
      <c r="A419" s="35"/>
      <c r="B419" s="35"/>
      <c r="C419" s="34"/>
      <c r="D419" s="127"/>
    </row>
    <row r="420" spans="1:4" ht="48" x14ac:dyDescent="0.2">
      <c r="A420" s="35" t="s">
        <v>1792</v>
      </c>
      <c r="B420" s="34" t="s">
        <v>1793</v>
      </c>
      <c r="C420" s="35" t="s">
        <v>5550</v>
      </c>
      <c r="D420" s="252"/>
    </row>
    <row r="421" spans="1:4" ht="15" customHeight="1" x14ac:dyDescent="0.2">
      <c r="A421" s="35"/>
      <c r="B421" s="35" t="s">
        <v>191</v>
      </c>
      <c r="C421" s="34"/>
      <c r="D421" s="127"/>
    </row>
    <row r="422" spans="1:4" ht="15" customHeight="1" x14ac:dyDescent="0.2">
      <c r="A422" s="35"/>
      <c r="B422" s="35" t="s">
        <v>1051</v>
      </c>
      <c r="C422" s="36"/>
      <c r="D422" s="127"/>
    </row>
    <row r="423" spans="1:4" ht="15" customHeight="1" x14ac:dyDescent="0.2">
      <c r="A423" s="35"/>
      <c r="B423" s="35" t="s">
        <v>190</v>
      </c>
      <c r="C423" s="36"/>
      <c r="D423" s="127"/>
    </row>
    <row r="424" spans="1:4" ht="15" customHeight="1" x14ac:dyDescent="0.2">
      <c r="A424" s="35"/>
      <c r="B424" s="35" t="s">
        <v>5292</v>
      </c>
      <c r="C424" s="35"/>
      <c r="D424" s="127"/>
    </row>
    <row r="425" spans="1:4" ht="15" customHeight="1" x14ac:dyDescent="0.2">
      <c r="A425" s="35"/>
      <c r="B425" s="35"/>
      <c r="C425" s="34"/>
      <c r="D425" s="127"/>
    </row>
    <row r="426" spans="1:4" ht="60" x14ac:dyDescent="0.2">
      <c r="A426" s="35" t="s">
        <v>1794</v>
      </c>
      <c r="B426" s="34" t="s">
        <v>1795</v>
      </c>
      <c r="C426" s="35" t="s">
        <v>5549</v>
      </c>
      <c r="D426" s="127"/>
    </row>
    <row r="427" spans="1:4" ht="15" customHeight="1" x14ac:dyDescent="0.2">
      <c r="A427" s="35"/>
      <c r="B427" s="35" t="s">
        <v>191</v>
      </c>
      <c r="C427" s="34"/>
      <c r="D427" s="127"/>
    </row>
    <row r="428" spans="1:4" ht="15" customHeight="1" x14ac:dyDescent="0.2">
      <c r="A428" s="35"/>
      <c r="B428" s="35" t="s">
        <v>601</v>
      </c>
      <c r="C428" s="36"/>
      <c r="D428" s="127"/>
    </row>
    <row r="429" spans="1:4" ht="15" customHeight="1" x14ac:dyDescent="0.2">
      <c r="A429" s="35"/>
      <c r="B429" s="35" t="s">
        <v>602</v>
      </c>
      <c r="C429" s="36"/>
      <c r="D429" s="127"/>
    </row>
    <row r="430" spans="1:4" ht="15" customHeight="1" x14ac:dyDescent="0.2">
      <c r="A430" s="35"/>
      <c r="B430" s="35" t="s">
        <v>5289</v>
      </c>
      <c r="C430" s="35"/>
      <c r="D430" s="127"/>
    </row>
    <row r="431" spans="1:4" ht="15" customHeight="1" x14ac:dyDescent="0.2">
      <c r="A431" s="35"/>
      <c r="B431" s="35"/>
      <c r="C431" s="34"/>
      <c r="D431" s="127"/>
    </row>
    <row r="432" spans="1:4" ht="60" x14ac:dyDescent="0.2">
      <c r="A432" s="35" t="s">
        <v>1796</v>
      </c>
      <c r="B432" s="34" t="s">
        <v>1797</v>
      </c>
      <c r="C432" s="35" t="s">
        <v>5549</v>
      </c>
      <c r="D432" s="252"/>
    </row>
    <row r="433" spans="1:4" ht="15" customHeight="1" x14ac:dyDescent="0.2">
      <c r="A433" s="35"/>
      <c r="B433" s="35" t="s">
        <v>191</v>
      </c>
      <c r="C433" s="34"/>
      <c r="D433" s="127"/>
    </row>
    <row r="434" spans="1:4" ht="15" customHeight="1" x14ac:dyDescent="0.2">
      <c r="A434" s="35"/>
      <c r="B434" s="35" t="s">
        <v>1051</v>
      </c>
      <c r="C434" s="36"/>
      <c r="D434" s="127"/>
    </row>
    <row r="435" spans="1:4" ht="15" customHeight="1" x14ac:dyDescent="0.2">
      <c r="A435" s="35"/>
      <c r="B435" s="35" t="s">
        <v>190</v>
      </c>
      <c r="C435" s="36"/>
      <c r="D435" s="127"/>
    </row>
    <row r="436" spans="1:4" ht="15" customHeight="1" x14ac:dyDescent="0.2">
      <c r="A436" s="35"/>
      <c r="B436" s="35" t="s">
        <v>5292</v>
      </c>
      <c r="C436" s="35"/>
      <c r="D436" s="127"/>
    </row>
    <row r="437" spans="1:4" ht="15" customHeight="1" x14ac:dyDescent="0.2">
      <c r="A437" s="35"/>
      <c r="B437" s="35"/>
      <c r="C437" s="34"/>
      <c r="D437" s="127"/>
    </row>
    <row r="438" spans="1:4" ht="60" x14ac:dyDescent="0.2">
      <c r="A438" s="35" t="s">
        <v>1798</v>
      </c>
      <c r="B438" s="34" t="s">
        <v>1799</v>
      </c>
      <c r="C438" s="35" t="s">
        <v>5549</v>
      </c>
      <c r="D438" s="127"/>
    </row>
    <row r="439" spans="1:4" ht="15" customHeight="1" x14ac:dyDescent="0.2">
      <c r="A439" s="35"/>
      <c r="B439" s="35" t="s">
        <v>715</v>
      </c>
      <c r="C439" s="34"/>
      <c r="D439" s="127"/>
    </row>
    <row r="440" spans="1:4" ht="15" customHeight="1" x14ac:dyDescent="0.2">
      <c r="A440" s="35"/>
      <c r="B440" s="35" t="s">
        <v>830</v>
      </c>
      <c r="C440" s="36"/>
      <c r="D440" s="127"/>
    </row>
    <row r="441" spans="1:4" ht="15" customHeight="1" x14ac:dyDescent="0.2">
      <c r="A441" s="35"/>
      <c r="B441" s="35" t="s">
        <v>435</v>
      </c>
      <c r="C441" s="36"/>
      <c r="D441" s="127"/>
    </row>
    <row r="442" spans="1:4" ht="15" customHeight="1" x14ac:dyDescent="0.2">
      <c r="A442" s="35"/>
      <c r="B442" s="35" t="s">
        <v>5288</v>
      </c>
      <c r="C442" s="35"/>
      <c r="D442" s="127"/>
    </row>
    <row r="443" spans="1:4" ht="15" customHeight="1" x14ac:dyDescent="0.2">
      <c r="A443" s="35"/>
      <c r="B443" s="35"/>
      <c r="C443" s="34"/>
      <c r="D443" s="127"/>
    </row>
    <row r="444" spans="1:4" ht="60" x14ac:dyDescent="0.2">
      <c r="A444" s="35" t="s">
        <v>1800</v>
      </c>
      <c r="B444" s="34" t="s">
        <v>1801</v>
      </c>
      <c r="C444" s="35" t="s">
        <v>5549</v>
      </c>
      <c r="D444" s="127"/>
    </row>
    <row r="445" spans="1:4" ht="15" customHeight="1" x14ac:dyDescent="0.2">
      <c r="A445" s="35"/>
      <c r="B445" s="35" t="s">
        <v>191</v>
      </c>
      <c r="C445" s="34"/>
      <c r="D445" s="127"/>
    </row>
    <row r="446" spans="1:4" ht="15" customHeight="1" x14ac:dyDescent="0.2">
      <c r="A446" s="35"/>
      <c r="B446" s="35" t="s">
        <v>605</v>
      </c>
      <c r="C446" s="36"/>
      <c r="D446" s="127"/>
    </row>
    <row r="447" spans="1:4" ht="15" customHeight="1" x14ac:dyDescent="0.2">
      <c r="A447" s="35"/>
      <c r="B447" s="35" t="s">
        <v>190</v>
      </c>
      <c r="C447" s="36"/>
      <c r="D447" s="127"/>
    </row>
    <row r="448" spans="1:4" ht="15" customHeight="1" x14ac:dyDescent="0.2">
      <c r="A448" s="35"/>
      <c r="B448" s="35" t="s">
        <v>5292</v>
      </c>
      <c r="C448" s="36"/>
      <c r="D448" s="127"/>
    </row>
    <row r="449" spans="1:4" ht="15" customHeight="1" x14ac:dyDescent="0.2">
      <c r="A449" s="35"/>
      <c r="B449" s="35"/>
      <c r="C449" s="34"/>
      <c r="D449" s="127"/>
    </row>
    <row r="450" spans="1:4" ht="60" x14ac:dyDescent="0.2">
      <c r="A450" s="35" t="s">
        <v>1802</v>
      </c>
      <c r="B450" s="34" t="s">
        <v>1803</v>
      </c>
      <c r="C450" s="35" t="s">
        <v>5548</v>
      </c>
      <c r="D450" s="127"/>
    </row>
    <row r="451" spans="1:4" ht="15" customHeight="1" x14ac:dyDescent="0.2">
      <c r="A451" s="35"/>
      <c r="B451" s="35" t="s">
        <v>191</v>
      </c>
      <c r="C451" s="34"/>
      <c r="D451" s="127"/>
    </row>
    <row r="452" spans="1:4" ht="15" customHeight="1" x14ac:dyDescent="0.2">
      <c r="A452" s="35"/>
      <c r="B452" s="35" t="s">
        <v>605</v>
      </c>
      <c r="C452" s="36"/>
      <c r="D452" s="127"/>
    </row>
    <row r="453" spans="1:4" ht="15" customHeight="1" x14ac:dyDescent="0.2">
      <c r="A453" s="35"/>
      <c r="B453" s="35" t="s">
        <v>190</v>
      </c>
      <c r="C453" s="36"/>
      <c r="D453" s="127"/>
    </row>
    <row r="454" spans="1:4" ht="15" customHeight="1" x14ac:dyDescent="0.2">
      <c r="A454" s="35"/>
      <c r="B454" s="35" t="s">
        <v>5292</v>
      </c>
      <c r="C454" s="36"/>
      <c r="D454" s="127"/>
    </row>
    <row r="455" spans="1:4" ht="15" customHeight="1" x14ac:dyDescent="0.2">
      <c r="A455" s="35"/>
      <c r="B455" s="35"/>
      <c r="C455" s="34"/>
      <c r="D455" s="127"/>
    </row>
    <row r="456" spans="1:4" ht="48" x14ac:dyDescent="0.2">
      <c r="A456" s="35" t="s">
        <v>1804</v>
      </c>
      <c r="B456" s="34" t="s">
        <v>1805</v>
      </c>
      <c r="C456" s="35" t="s">
        <v>5538</v>
      </c>
      <c r="D456" s="127"/>
    </row>
    <row r="457" spans="1:4" ht="15" customHeight="1" x14ac:dyDescent="0.2">
      <c r="A457" s="35"/>
      <c r="B457" s="35" t="s">
        <v>19</v>
      </c>
      <c r="C457" s="34"/>
      <c r="D457" s="127"/>
    </row>
    <row r="458" spans="1:4" ht="15" customHeight="1" x14ac:dyDescent="0.2">
      <c r="A458" s="35"/>
      <c r="B458" s="35" t="s">
        <v>933</v>
      </c>
      <c r="C458" s="36"/>
      <c r="D458" s="127"/>
    </row>
    <row r="459" spans="1:4" ht="15" customHeight="1" x14ac:dyDescent="0.2">
      <c r="A459" s="35"/>
      <c r="B459" s="35" t="s">
        <v>934</v>
      </c>
      <c r="C459" s="36"/>
      <c r="D459" s="127"/>
    </row>
    <row r="460" spans="1:4" ht="15" customHeight="1" x14ac:dyDescent="0.2">
      <c r="A460" s="35"/>
      <c r="B460" s="35" t="s">
        <v>3476</v>
      </c>
      <c r="C460" s="35"/>
      <c r="D460" s="127"/>
    </row>
    <row r="461" spans="1:4" ht="15" customHeight="1" x14ac:dyDescent="0.2">
      <c r="A461" s="35"/>
      <c r="B461" s="35" t="s">
        <v>936</v>
      </c>
      <c r="C461" s="35"/>
      <c r="D461" s="127"/>
    </row>
    <row r="462" spans="1:4" ht="15" customHeight="1" x14ac:dyDescent="0.2">
      <c r="A462" s="35"/>
      <c r="B462" s="35" t="s">
        <v>28</v>
      </c>
      <c r="C462" s="35"/>
      <c r="D462" s="127"/>
    </row>
    <row r="463" spans="1:4" ht="15" customHeight="1" x14ac:dyDescent="0.2">
      <c r="A463" s="35"/>
      <c r="B463" s="35" t="s">
        <v>5290</v>
      </c>
      <c r="C463" s="36"/>
      <c r="D463" s="127"/>
    </row>
    <row r="464" spans="1:4" ht="15" customHeight="1" x14ac:dyDescent="0.2">
      <c r="A464" s="35"/>
      <c r="B464" s="35"/>
      <c r="C464" s="34"/>
      <c r="D464" s="127"/>
    </row>
    <row r="465" spans="1:4" ht="48" x14ac:dyDescent="0.2">
      <c r="A465" s="35" t="s">
        <v>1806</v>
      </c>
      <c r="B465" s="34" t="s">
        <v>5970</v>
      </c>
      <c r="C465" s="35" t="s">
        <v>5538</v>
      </c>
      <c r="D465" s="127"/>
    </row>
    <row r="466" spans="1:4" ht="15" customHeight="1" x14ac:dyDescent="0.2">
      <c r="A466" s="35"/>
      <c r="B466" s="35" t="s">
        <v>19</v>
      </c>
      <c r="C466" s="34"/>
      <c r="D466" s="127"/>
    </row>
    <row r="467" spans="1:4" ht="15" customHeight="1" x14ac:dyDescent="0.2">
      <c r="A467" s="35"/>
      <c r="B467" s="35" t="s">
        <v>933</v>
      </c>
      <c r="C467" s="36"/>
      <c r="D467" s="127"/>
    </row>
    <row r="468" spans="1:4" ht="15" customHeight="1" x14ac:dyDescent="0.2">
      <c r="A468" s="35"/>
      <c r="B468" s="35" t="s">
        <v>934</v>
      </c>
      <c r="C468" s="36"/>
      <c r="D468" s="127"/>
    </row>
    <row r="469" spans="1:4" ht="15" customHeight="1" x14ac:dyDescent="0.2">
      <c r="A469" s="35"/>
      <c r="B469" s="35" t="s">
        <v>3476</v>
      </c>
      <c r="C469" s="35"/>
      <c r="D469" s="127"/>
    </row>
    <row r="470" spans="1:4" ht="15" customHeight="1" x14ac:dyDescent="0.2">
      <c r="A470" s="35"/>
      <c r="B470" s="35" t="s">
        <v>936</v>
      </c>
      <c r="C470" s="35"/>
      <c r="D470" s="127"/>
    </row>
    <row r="471" spans="1:4" ht="15" customHeight="1" x14ac:dyDescent="0.2">
      <c r="A471" s="35"/>
      <c r="B471" s="35" t="s">
        <v>28</v>
      </c>
      <c r="C471" s="35"/>
      <c r="D471" s="127"/>
    </row>
    <row r="472" spans="1:4" ht="15" customHeight="1" x14ac:dyDescent="0.2">
      <c r="A472" s="35"/>
      <c r="B472" s="35" t="s">
        <v>5290</v>
      </c>
      <c r="C472" s="36"/>
      <c r="D472" s="127"/>
    </row>
    <row r="473" spans="1:4" ht="15" customHeight="1" x14ac:dyDescent="0.2">
      <c r="A473" s="35"/>
      <c r="B473" s="35"/>
      <c r="C473" s="34"/>
      <c r="D473" s="127"/>
    </row>
    <row r="474" spans="1:4" ht="48" x14ac:dyDescent="0.2">
      <c r="A474" s="35" t="s">
        <v>1807</v>
      </c>
      <c r="B474" s="34" t="s">
        <v>5971</v>
      </c>
      <c r="C474" s="35" t="s">
        <v>5538</v>
      </c>
      <c r="D474" s="127"/>
    </row>
    <row r="475" spans="1:4" ht="15" customHeight="1" x14ac:dyDescent="0.2">
      <c r="A475" s="35"/>
      <c r="B475" s="35" t="s">
        <v>19</v>
      </c>
      <c r="C475" s="34"/>
      <c r="D475" s="127"/>
    </row>
    <row r="476" spans="1:4" ht="15" customHeight="1" x14ac:dyDescent="0.2">
      <c r="A476" s="35"/>
      <c r="B476" s="35" t="s">
        <v>933</v>
      </c>
      <c r="C476" s="36"/>
      <c r="D476" s="127"/>
    </row>
    <row r="477" spans="1:4" ht="15" customHeight="1" x14ac:dyDescent="0.2">
      <c r="A477" s="35"/>
      <c r="B477" s="35" t="s">
        <v>934</v>
      </c>
      <c r="C477" s="36"/>
      <c r="D477" s="127"/>
    </row>
    <row r="478" spans="1:4" ht="15" customHeight="1" x14ac:dyDescent="0.2">
      <c r="A478" s="35"/>
      <c r="B478" s="35" t="s">
        <v>3476</v>
      </c>
      <c r="C478" s="35"/>
      <c r="D478" s="127"/>
    </row>
    <row r="479" spans="1:4" ht="15" customHeight="1" x14ac:dyDescent="0.2">
      <c r="A479" s="35"/>
      <c r="B479" s="35" t="s">
        <v>936</v>
      </c>
      <c r="C479" s="35"/>
      <c r="D479" s="127"/>
    </row>
    <row r="480" spans="1:4" ht="15" customHeight="1" x14ac:dyDescent="0.2">
      <c r="A480" s="35"/>
      <c r="B480" s="35" t="s">
        <v>28</v>
      </c>
      <c r="C480" s="35"/>
      <c r="D480" s="127"/>
    </row>
    <row r="481" spans="1:4" ht="15" customHeight="1" x14ac:dyDescent="0.2">
      <c r="A481" s="35"/>
      <c r="B481" s="35" t="s">
        <v>5290</v>
      </c>
      <c r="C481" s="36"/>
      <c r="D481" s="127"/>
    </row>
    <row r="482" spans="1:4" ht="15" customHeight="1" x14ac:dyDescent="0.2">
      <c r="A482" s="35"/>
      <c r="B482" s="35"/>
      <c r="C482" s="34"/>
      <c r="D482" s="127"/>
    </row>
    <row r="483" spans="1:4" ht="48" x14ac:dyDescent="0.2">
      <c r="A483" s="35" t="s">
        <v>1808</v>
      </c>
      <c r="B483" s="34" t="s">
        <v>5972</v>
      </c>
      <c r="C483" s="35" t="s">
        <v>5538</v>
      </c>
      <c r="D483" s="127"/>
    </row>
    <row r="484" spans="1:4" ht="15" customHeight="1" x14ac:dyDescent="0.2">
      <c r="A484" s="35"/>
      <c r="B484" s="35" t="s">
        <v>19</v>
      </c>
      <c r="C484" s="34"/>
      <c r="D484" s="127"/>
    </row>
    <row r="485" spans="1:4" ht="15" customHeight="1" x14ac:dyDescent="0.2">
      <c r="A485" s="35"/>
      <c r="B485" s="35" t="s">
        <v>933</v>
      </c>
      <c r="C485" s="36"/>
      <c r="D485" s="127"/>
    </row>
    <row r="486" spans="1:4" ht="15" customHeight="1" x14ac:dyDescent="0.2">
      <c r="A486" s="35"/>
      <c r="B486" s="35" t="s">
        <v>934</v>
      </c>
      <c r="C486" s="36"/>
      <c r="D486" s="127"/>
    </row>
    <row r="487" spans="1:4" ht="15" customHeight="1" x14ac:dyDescent="0.2">
      <c r="A487" s="35"/>
      <c r="B487" s="35" t="s">
        <v>3476</v>
      </c>
      <c r="C487" s="35"/>
      <c r="D487" s="127"/>
    </row>
    <row r="488" spans="1:4" ht="15" customHeight="1" x14ac:dyDescent="0.2">
      <c r="A488" s="35"/>
      <c r="B488" s="35" t="s">
        <v>936</v>
      </c>
      <c r="C488" s="35"/>
      <c r="D488" s="127"/>
    </row>
    <row r="489" spans="1:4" ht="15" customHeight="1" x14ac:dyDescent="0.2">
      <c r="A489" s="35"/>
      <c r="B489" s="35" t="s">
        <v>28</v>
      </c>
      <c r="C489" s="35"/>
      <c r="D489" s="127"/>
    </row>
    <row r="490" spans="1:4" ht="15" customHeight="1" x14ac:dyDescent="0.2">
      <c r="A490" s="35"/>
      <c r="B490" s="35" t="s">
        <v>5290</v>
      </c>
      <c r="C490" s="36"/>
      <c r="D490" s="127"/>
    </row>
    <row r="491" spans="1:4" ht="15" customHeight="1" x14ac:dyDescent="0.2">
      <c r="A491" s="35"/>
      <c r="B491" s="35"/>
      <c r="C491" s="34"/>
      <c r="D491" s="127"/>
    </row>
    <row r="492" spans="1:4" ht="48" x14ac:dyDescent="0.2">
      <c r="A492" s="35" t="s">
        <v>1809</v>
      </c>
      <c r="B492" s="34" t="s">
        <v>1810</v>
      </c>
      <c r="C492" s="35" t="s">
        <v>5538</v>
      </c>
      <c r="D492" s="127"/>
    </row>
    <row r="493" spans="1:4" ht="15" customHeight="1" x14ac:dyDescent="0.2">
      <c r="A493" s="35"/>
      <c r="B493" s="35" t="s">
        <v>19</v>
      </c>
      <c r="C493" s="34"/>
      <c r="D493" s="127"/>
    </row>
    <row r="494" spans="1:4" ht="15" customHeight="1" x14ac:dyDescent="0.2">
      <c r="A494" s="35"/>
      <c r="B494" s="35" t="s">
        <v>933</v>
      </c>
      <c r="C494" s="36"/>
      <c r="D494" s="127"/>
    </row>
    <row r="495" spans="1:4" ht="15" customHeight="1" x14ac:dyDescent="0.2">
      <c r="A495" s="35"/>
      <c r="B495" s="35" t="s">
        <v>934</v>
      </c>
      <c r="C495" s="36"/>
      <c r="D495" s="127"/>
    </row>
    <row r="496" spans="1:4" ht="15" customHeight="1" x14ac:dyDescent="0.2">
      <c r="A496" s="35"/>
      <c r="B496" s="35" t="s">
        <v>3476</v>
      </c>
      <c r="C496" s="35"/>
      <c r="D496" s="127"/>
    </row>
    <row r="497" spans="1:4" ht="15" customHeight="1" x14ac:dyDescent="0.2">
      <c r="A497" s="35"/>
      <c r="B497" s="35" t="s">
        <v>936</v>
      </c>
      <c r="C497" s="35"/>
      <c r="D497" s="127"/>
    </row>
    <row r="498" spans="1:4" ht="15" customHeight="1" x14ac:dyDescent="0.2">
      <c r="A498" s="35"/>
      <c r="B498" s="35" t="s">
        <v>28</v>
      </c>
      <c r="C498" s="35"/>
      <c r="D498" s="127"/>
    </row>
    <row r="499" spans="1:4" ht="15" customHeight="1" x14ac:dyDescent="0.2">
      <c r="A499" s="35"/>
      <c r="B499" s="35" t="s">
        <v>5290</v>
      </c>
      <c r="C499" s="36"/>
      <c r="D499" s="127"/>
    </row>
    <row r="500" spans="1:4" ht="15" customHeight="1" x14ac:dyDescent="0.2">
      <c r="A500" s="35"/>
      <c r="B500" s="35"/>
      <c r="C500" s="34"/>
      <c r="D500" s="127"/>
    </row>
    <row r="501" spans="1:4" ht="48" x14ac:dyDescent="0.2">
      <c r="A501" s="35" t="s">
        <v>1811</v>
      </c>
      <c r="B501" s="34" t="s">
        <v>5977</v>
      </c>
      <c r="C501" s="35" t="s">
        <v>5538</v>
      </c>
      <c r="D501" s="127"/>
    </row>
    <row r="502" spans="1:4" ht="15" customHeight="1" x14ac:dyDescent="0.2">
      <c r="A502" s="35"/>
      <c r="B502" s="35" t="s">
        <v>19</v>
      </c>
      <c r="C502" s="34"/>
      <c r="D502" s="127"/>
    </row>
    <row r="503" spans="1:4" ht="15" customHeight="1" x14ac:dyDescent="0.2">
      <c r="A503" s="35"/>
      <c r="B503" s="35" t="s">
        <v>933</v>
      </c>
      <c r="C503" s="36"/>
      <c r="D503" s="127"/>
    </row>
    <row r="504" spans="1:4" ht="15" customHeight="1" x14ac:dyDescent="0.2">
      <c r="A504" s="35"/>
      <c r="B504" s="35" t="s">
        <v>934</v>
      </c>
      <c r="C504" s="36"/>
      <c r="D504" s="127"/>
    </row>
    <row r="505" spans="1:4" ht="15" customHeight="1" x14ac:dyDescent="0.2">
      <c r="A505" s="35"/>
      <c r="B505" s="35" t="s">
        <v>3476</v>
      </c>
      <c r="C505" s="35"/>
      <c r="D505" s="127"/>
    </row>
    <row r="506" spans="1:4" ht="15" customHeight="1" x14ac:dyDescent="0.2">
      <c r="A506" s="35"/>
      <c r="B506" s="35" t="s">
        <v>936</v>
      </c>
      <c r="C506" s="35"/>
      <c r="D506" s="127"/>
    </row>
    <row r="507" spans="1:4" ht="15" customHeight="1" x14ac:dyDescent="0.2">
      <c r="A507" s="35"/>
      <c r="B507" s="35" t="s">
        <v>28</v>
      </c>
      <c r="C507" s="35"/>
      <c r="D507" s="127"/>
    </row>
    <row r="508" spans="1:4" ht="15" customHeight="1" x14ac:dyDescent="0.2">
      <c r="A508" s="35"/>
      <c r="B508" s="35" t="s">
        <v>5290</v>
      </c>
      <c r="C508" s="35"/>
      <c r="D508" s="127"/>
    </row>
    <row r="509" spans="1:4" ht="15" customHeight="1" x14ac:dyDescent="0.2">
      <c r="A509" s="35"/>
      <c r="B509" s="35"/>
      <c r="C509" s="34"/>
      <c r="D509" s="127"/>
    </row>
    <row r="510" spans="1:4" ht="48" x14ac:dyDescent="0.2">
      <c r="A510" s="35" t="s">
        <v>1812</v>
      </c>
      <c r="B510" s="34" t="s">
        <v>5978</v>
      </c>
      <c r="C510" s="35" t="s">
        <v>5538</v>
      </c>
      <c r="D510" s="127"/>
    </row>
    <row r="511" spans="1:4" ht="15" customHeight="1" x14ac:dyDescent="0.2">
      <c r="A511" s="35"/>
      <c r="B511" s="35" t="s">
        <v>19</v>
      </c>
      <c r="C511" s="34"/>
      <c r="D511" s="127"/>
    </row>
    <row r="512" spans="1:4" ht="15" customHeight="1" x14ac:dyDescent="0.2">
      <c r="A512" s="35"/>
      <c r="B512" s="35" t="s">
        <v>933</v>
      </c>
      <c r="C512" s="36"/>
      <c r="D512" s="127"/>
    </row>
    <row r="513" spans="1:4" ht="15" customHeight="1" x14ac:dyDescent="0.2">
      <c r="A513" s="35"/>
      <c r="B513" s="35" t="s">
        <v>934</v>
      </c>
      <c r="C513" s="36"/>
      <c r="D513" s="127"/>
    </row>
    <row r="514" spans="1:4" ht="15" customHeight="1" x14ac:dyDescent="0.2">
      <c r="A514" s="35"/>
      <c r="B514" s="35" t="s">
        <v>3476</v>
      </c>
      <c r="C514" s="35"/>
      <c r="D514" s="127"/>
    </row>
    <row r="515" spans="1:4" ht="15" customHeight="1" x14ac:dyDescent="0.2">
      <c r="A515" s="35"/>
      <c r="B515" s="35" t="s">
        <v>936</v>
      </c>
      <c r="C515" s="35"/>
      <c r="D515" s="127"/>
    </row>
    <row r="516" spans="1:4" ht="15" customHeight="1" x14ac:dyDescent="0.2">
      <c r="A516" s="35"/>
      <c r="B516" s="35" t="s">
        <v>28</v>
      </c>
      <c r="C516" s="35"/>
      <c r="D516" s="127"/>
    </row>
    <row r="517" spans="1:4" ht="15" customHeight="1" x14ac:dyDescent="0.2">
      <c r="A517" s="35"/>
      <c r="B517" s="35" t="s">
        <v>5290</v>
      </c>
      <c r="C517" s="36"/>
      <c r="D517" s="127"/>
    </row>
    <row r="518" spans="1:4" ht="15" customHeight="1" x14ac:dyDescent="0.2">
      <c r="A518" s="35"/>
      <c r="B518" s="35"/>
      <c r="C518" s="34"/>
      <c r="D518" s="127"/>
    </row>
    <row r="519" spans="1:4" ht="60" x14ac:dyDescent="0.2">
      <c r="A519" s="35" t="s">
        <v>1813</v>
      </c>
      <c r="B519" s="34" t="s">
        <v>1814</v>
      </c>
      <c r="C519" s="35" t="s">
        <v>5542</v>
      </c>
      <c r="D519" s="127"/>
    </row>
    <row r="520" spans="1:4" ht="15" customHeight="1" x14ac:dyDescent="0.2">
      <c r="A520" s="35"/>
      <c r="B520" s="35" t="s">
        <v>19</v>
      </c>
      <c r="C520" s="34"/>
      <c r="D520" s="127"/>
    </row>
    <row r="521" spans="1:4" ht="15" customHeight="1" x14ac:dyDescent="0.2">
      <c r="A521" s="35"/>
      <c r="B521" s="35" t="s">
        <v>3477</v>
      </c>
      <c r="C521" s="36"/>
      <c r="D521" s="127"/>
    </row>
    <row r="522" spans="1:4" ht="15" customHeight="1" x14ac:dyDescent="0.2">
      <c r="A522" s="35"/>
      <c r="B522" s="35" t="s">
        <v>3478</v>
      </c>
      <c r="C522" s="36"/>
      <c r="D522" s="127"/>
    </row>
    <row r="523" spans="1:4" ht="15" customHeight="1" x14ac:dyDescent="0.2">
      <c r="A523" s="35"/>
      <c r="B523" s="35" t="s">
        <v>3479</v>
      </c>
      <c r="C523" s="35"/>
      <c r="D523" s="127"/>
    </row>
    <row r="524" spans="1:4" ht="15" customHeight="1" x14ac:dyDescent="0.2">
      <c r="A524" s="35"/>
      <c r="B524" s="35" t="s">
        <v>28</v>
      </c>
      <c r="C524" s="35"/>
      <c r="D524" s="127"/>
    </row>
    <row r="525" spans="1:4" ht="15" customHeight="1" x14ac:dyDescent="0.2">
      <c r="A525" s="35"/>
      <c r="B525" s="35" t="s">
        <v>5290</v>
      </c>
      <c r="C525" s="35"/>
      <c r="D525" s="127"/>
    </row>
    <row r="526" spans="1:4" ht="15" customHeight="1" x14ac:dyDescent="0.2">
      <c r="A526" s="35"/>
      <c r="B526" s="35"/>
      <c r="C526" s="34"/>
      <c r="D526" s="127"/>
    </row>
    <row r="527" spans="1:4" ht="48" x14ac:dyDescent="0.2">
      <c r="A527" s="35" t="s">
        <v>1815</v>
      </c>
      <c r="B527" s="75" t="s">
        <v>6255</v>
      </c>
      <c r="C527" s="35" t="s">
        <v>5538</v>
      </c>
      <c r="D527" s="34" t="s">
        <v>5979</v>
      </c>
    </row>
    <row r="528" spans="1:4" ht="15" customHeight="1" x14ac:dyDescent="0.2">
      <c r="A528" s="35"/>
      <c r="B528" s="35" t="s">
        <v>468</v>
      </c>
      <c r="C528" s="34"/>
      <c r="D528" s="127"/>
    </row>
    <row r="529" spans="1:4" ht="15" customHeight="1" x14ac:dyDescent="0.2">
      <c r="A529" s="35"/>
      <c r="B529" s="35" t="s">
        <v>801</v>
      </c>
      <c r="C529" s="36"/>
      <c r="D529" s="127"/>
    </row>
    <row r="530" spans="1:4" ht="15" customHeight="1" x14ac:dyDescent="0.2">
      <c r="A530" s="35"/>
      <c r="B530" s="35" t="s">
        <v>1107</v>
      </c>
      <c r="C530" s="36"/>
      <c r="D530" s="127"/>
    </row>
    <row r="531" spans="1:4" ht="15" customHeight="1" x14ac:dyDescent="0.2">
      <c r="A531" s="35"/>
      <c r="B531" s="35" t="s">
        <v>190</v>
      </c>
      <c r="C531" s="35"/>
      <c r="D531" s="127"/>
    </row>
    <row r="532" spans="1:4" ht="15" customHeight="1" x14ac:dyDescent="0.2">
      <c r="A532" s="35"/>
      <c r="B532" s="35" t="s">
        <v>5292</v>
      </c>
      <c r="C532" s="36"/>
      <c r="D532" s="127"/>
    </row>
    <row r="533" spans="1:4" ht="15" customHeight="1" x14ac:dyDescent="0.2">
      <c r="A533" s="35"/>
      <c r="B533" s="35"/>
      <c r="C533" s="34"/>
      <c r="D533" s="127"/>
    </row>
    <row r="534" spans="1:4" ht="48" x14ac:dyDescent="0.2">
      <c r="A534" s="35" t="s">
        <v>1816</v>
      </c>
      <c r="B534" s="75" t="s">
        <v>6256</v>
      </c>
      <c r="C534" s="35" t="s">
        <v>5538</v>
      </c>
      <c r="D534" s="34" t="s">
        <v>6042</v>
      </c>
    </row>
    <row r="535" spans="1:4" ht="15" customHeight="1" x14ac:dyDescent="0.2">
      <c r="A535" s="35"/>
      <c r="B535" s="35" t="s">
        <v>19</v>
      </c>
      <c r="C535" s="34"/>
      <c r="D535" s="127"/>
    </row>
    <row r="536" spans="1:4" ht="15" customHeight="1" x14ac:dyDescent="0.2">
      <c r="A536" s="35"/>
      <c r="B536" s="35" t="s">
        <v>72</v>
      </c>
      <c r="C536" s="36"/>
      <c r="D536" s="127"/>
    </row>
    <row r="537" spans="1:4" ht="15" customHeight="1" x14ac:dyDescent="0.2">
      <c r="A537" s="35"/>
      <c r="B537" s="35" t="s">
        <v>1025</v>
      </c>
      <c r="C537" s="36"/>
      <c r="D537" s="127"/>
    </row>
    <row r="538" spans="1:4" ht="15" customHeight="1" x14ac:dyDescent="0.2">
      <c r="A538" s="35"/>
      <c r="B538" s="35" t="s">
        <v>1026</v>
      </c>
      <c r="C538" s="35"/>
      <c r="D538" s="127"/>
    </row>
    <row r="539" spans="1:4" ht="15" customHeight="1" x14ac:dyDescent="0.2">
      <c r="A539" s="35"/>
      <c r="B539" s="35" t="s">
        <v>1027</v>
      </c>
      <c r="C539" s="35"/>
      <c r="D539" s="127"/>
    </row>
    <row r="540" spans="1:4" ht="15" customHeight="1" x14ac:dyDescent="0.2">
      <c r="A540" s="35"/>
      <c r="B540" s="35" t="s">
        <v>1028</v>
      </c>
      <c r="C540" s="35"/>
      <c r="D540" s="127"/>
    </row>
    <row r="541" spans="1:4" ht="15" customHeight="1" x14ac:dyDescent="0.2">
      <c r="A541" s="35"/>
      <c r="B541" s="35" t="s">
        <v>28</v>
      </c>
      <c r="C541" s="35"/>
      <c r="D541" s="127"/>
    </row>
    <row r="542" spans="1:4" ht="15" customHeight="1" x14ac:dyDescent="0.2">
      <c r="A542" s="35"/>
      <c r="B542" s="35" t="s">
        <v>5290</v>
      </c>
      <c r="C542" s="36"/>
      <c r="D542" s="127"/>
    </row>
    <row r="543" spans="1:4" ht="15" customHeight="1" x14ac:dyDescent="0.2">
      <c r="A543" s="35"/>
      <c r="B543" s="35"/>
      <c r="C543" s="34"/>
      <c r="D543" s="127"/>
    </row>
    <row r="544" spans="1:4" ht="48" x14ac:dyDescent="0.2">
      <c r="A544" s="35" t="s">
        <v>1817</v>
      </c>
      <c r="B544" s="75" t="s">
        <v>6258</v>
      </c>
      <c r="C544" s="35" t="s">
        <v>5538</v>
      </c>
      <c r="D544" s="34" t="s">
        <v>5980</v>
      </c>
    </row>
    <row r="545" spans="1:4" ht="15" customHeight="1" x14ac:dyDescent="0.2">
      <c r="A545" s="35"/>
      <c r="B545" s="35" t="s">
        <v>468</v>
      </c>
      <c r="C545" s="34"/>
      <c r="D545" s="127"/>
    </row>
    <row r="546" spans="1:4" ht="15" customHeight="1" x14ac:dyDescent="0.2">
      <c r="A546" s="35"/>
      <c r="B546" s="35" t="s">
        <v>801</v>
      </c>
      <c r="C546" s="36"/>
      <c r="D546" s="127"/>
    </row>
    <row r="547" spans="1:4" ht="15" customHeight="1" x14ac:dyDescent="0.2">
      <c r="A547" s="35"/>
      <c r="B547" s="35" t="s">
        <v>1107</v>
      </c>
      <c r="C547" s="36"/>
      <c r="D547" s="127"/>
    </row>
    <row r="548" spans="1:4" ht="15" customHeight="1" x14ac:dyDescent="0.2">
      <c r="A548" s="35"/>
      <c r="B548" s="35" t="s">
        <v>190</v>
      </c>
      <c r="C548" s="35"/>
      <c r="D548" s="127"/>
    </row>
    <row r="549" spans="1:4" ht="15" customHeight="1" x14ac:dyDescent="0.2">
      <c r="A549" s="35"/>
      <c r="B549" s="35" t="s">
        <v>5292</v>
      </c>
      <c r="C549" s="36"/>
      <c r="D549" s="127"/>
    </row>
    <row r="550" spans="1:4" ht="15" customHeight="1" x14ac:dyDescent="0.2">
      <c r="A550" s="35"/>
      <c r="B550" s="35"/>
      <c r="C550" s="34"/>
      <c r="D550" s="127"/>
    </row>
    <row r="551" spans="1:4" ht="48" x14ac:dyDescent="0.2">
      <c r="A551" s="35" t="s">
        <v>1818</v>
      </c>
      <c r="B551" s="75" t="s">
        <v>6257</v>
      </c>
      <c r="C551" s="35" t="s">
        <v>5538</v>
      </c>
      <c r="D551" s="34" t="s">
        <v>6043</v>
      </c>
    </row>
    <row r="552" spans="1:4" ht="15" customHeight="1" x14ac:dyDescent="0.2">
      <c r="A552" s="35"/>
      <c r="B552" s="35" t="s">
        <v>19</v>
      </c>
      <c r="C552" s="34"/>
      <c r="D552" s="127"/>
    </row>
    <row r="553" spans="1:4" ht="15" customHeight="1" x14ac:dyDescent="0.2">
      <c r="A553" s="35"/>
      <c r="B553" s="35" t="s">
        <v>72</v>
      </c>
      <c r="C553" s="36"/>
      <c r="D553" s="127"/>
    </row>
    <row r="554" spans="1:4" ht="15" customHeight="1" x14ac:dyDescent="0.2">
      <c r="A554" s="35"/>
      <c r="B554" s="35" t="s">
        <v>1025</v>
      </c>
      <c r="C554" s="36"/>
      <c r="D554" s="127"/>
    </row>
    <row r="555" spans="1:4" ht="15" customHeight="1" x14ac:dyDescent="0.2">
      <c r="A555" s="35"/>
      <c r="B555" s="35" t="s">
        <v>1026</v>
      </c>
      <c r="C555" s="35"/>
      <c r="D555" s="127"/>
    </row>
    <row r="556" spans="1:4" ht="15" customHeight="1" x14ac:dyDescent="0.2">
      <c r="A556" s="35"/>
      <c r="B556" s="35" t="s">
        <v>1027</v>
      </c>
      <c r="C556" s="35"/>
      <c r="D556" s="127"/>
    </row>
    <row r="557" spans="1:4" ht="15" customHeight="1" x14ac:dyDescent="0.2">
      <c r="A557" s="35"/>
      <c r="B557" s="35" t="s">
        <v>1028</v>
      </c>
      <c r="C557" s="35"/>
      <c r="D557" s="127"/>
    </row>
    <row r="558" spans="1:4" ht="15" customHeight="1" x14ac:dyDescent="0.2">
      <c r="A558" s="35"/>
      <c r="B558" s="35" t="s">
        <v>28</v>
      </c>
      <c r="C558" s="35"/>
      <c r="D558" s="127"/>
    </row>
    <row r="559" spans="1:4" ht="15" customHeight="1" x14ac:dyDescent="0.2">
      <c r="A559" s="35"/>
      <c r="B559" s="35" t="s">
        <v>5290</v>
      </c>
      <c r="C559" s="36"/>
      <c r="D559" s="127"/>
    </row>
    <row r="560" spans="1:4" ht="15" customHeight="1" x14ac:dyDescent="0.2">
      <c r="A560" s="35"/>
      <c r="B560" s="35"/>
      <c r="C560" s="34"/>
      <c r="D560" s="127"/>
    </row>
    <row r="561" spans="1:4" ht="48" x14ac:dyDescent="0.2">
      <c r="A561" s="35" t="s">
        <v>1819</v>
      </c>
      <c r="B561" s="75" t="s">
        <v>6259</v>
      </c>
      <c r="C561" s="35" t="s">
        <v>5538</v>
      </c>
      <c r="D561" s="34" t="s">
        <v>5981</v>
      </c>
    </row>
    <row r="562" spans="1:4" ht="15" customHeight="1" x14ac:dyDescent="0.2">
      <c r="A562" s="35"/>
      <c r="B562" s="35" t="s">
        <v>468</v>
      </c>
      <c r="C562" s="34"/>
      <c r="D562" s="127"/>
    </row>
    <row r="563" spans="1:4" ht="15" customHeight="1" x14ac:dyDescent="0.2">
      <c r="A563" s="35"/>
      <c r="B563" s="35" t="s">
        <v>801</v>
      </c>
      <c r="C563" s="36"/>
      <c r="D563" s="127"/>
    </row>
    <row r="564" spans="1:4" ht="15" customHeight="1" x14ac:dyDescent="0.2">
      <c r="A564" s="35"/>
      <c r="B564" s="35" t="s">
        <v>1107</v>
      </c>
      <c r="C564" s="36"/>
      <c r="D564" s="127"/>
    </row>
    <row r="565" spans="1:4" ht="15" customHeight="1" x14ac:dyDescent="0.2">
      <c r="A565" s="35"/>
      <c r="B565" s="35" t="s">
        <v>190</v>
      </c>
      <c r="C565" s="35"/>
      <c r="D565" s="127"/>
    </row>
    <row r="566" spans="1:4" ht="15" customHeight="1" x14ac:dyDescent="0.2">
      <c r="A566" s="35"/>
      <c r="B566" s="35" t="s">
        <v>5292</v>
      </c>
      <c r="C566" s="36"/>
      <c r="D566" s="127"/>
    </row>
    <row r="567" spans="1:4" ht="15" customHeight="1" x14ac:dyDescent="0.2">
      <c r="A567" s="35"/>
      <c r="B567" s="35"/>
      <c r="C567" s="34"/>
      <c r="D567" s="127"/>
    </row>
    <row r="568" spans="1:4" ht="48" x14ac:dyDescent="0.2">
      <c r="A568" s="35" t="s">
        <v>1820</v>
      </c>
      <c r="B568" s="75" t="s">
        <v>6260</v>
      </c>
      <c r="C568" s="35" t="s">
        <v>5538</v>
      </c>
      <c r="D568" s="34" t="s">
        <v>6044</v>
      </c>
    </row>
    <row r="569" spans="1:4" ht="15" customHeight="1" x14ac:dyDescent="0.2">
      <c r="A569" s="35"/>
      <c r="B569" s="35" t="s">
        <v>19</v>
      </c>
      <c r="C569" s="34"/>
      <c r="D569" s="127"/>
    </row>
    <row r="570" spans="1:4" ht="15" customHeight="1" x14ac:dyDescent="0.2">
      <c r="A570" s="35"/>
      <c r="B570" s="35" t="s">
        <v>72</v>
      </c>
      <c r="C570" s="36"/>
      <c r="D570" s="127"/>
    </row>
    <row r="571" spans="1:4" ht="15" customHeight="1" x14ac:dyDescent="0.2">
      <c r="A571" s="35"/>
      <c r="B571" s="35" t="s">
        <v>1025</v>
      </c>
      <c r="C571" s="36"/>
      <c r="D571" s="127"/>
    </row>
    <row r="572" spans="1:4" ht="15" customHeight="1" x14ac:dyDescent="0.2">
      <c r="A572" s="35"/>
      <c r="B572" s="35" t="s">
        <v>1026</v>
      </c>
      <c r="C572" s="35"/>
      <c r="D572" s="127"/>
    </row>
    <row r="573" spans="1:4" ht="15" customHeight="1" x14ac:dyDescent="0.2">
      <c r="A573" s="35"/>
      <c r="B573" s="35" t="s">
        <v>1027</v>
      </c>
      <c r="C573" s="35"/>
      <c r="D573" s="127"/>
    </row>
    <row r="574" spans="1:4" ht="15" customHeight="1" x14ac:dyDescent="0.2">
      <c r="A574" s="35"/>
      <c r="B574" s="35" t="s">
        <v>1028</v>
      </c>
      <c r="C574" s="35"/>
      <c r="D574" s="127"/>
    </row>
    <row r="575" spans="1:4" ht="15" customHeight="1" x14ac:dyDescent="0.2">
      <c r="A575" s="35"/>
      <c r="B575" s="35" t="s">
        <v>28</v>
      </c>
      <c r="C575" s="35"/>
      <c r="D575" s="127"/>
    </row>
    <row r="576" spans="1:4" ht="15" customHeight="1" x14ac:dyDescent="0.2">
      <c r="A576" s="35"/>
      <c r="B576" s="35" t="s">
        <v>5290</v>
      </c>
      <c r="C576" s="36"/>
      <c r="D576" s="127"/>
    </row>
    <row r="577" spans="1:4" ht="15" customHeight="1" x14ac:dyDescent="0.2">
      <c r="A577" s="35"/>
      <c r="B577" s="35"/>
      <c r="C577" s="34"/>
      <c r="D577" s="127"/>
    </row>
    <row r="578" spans="1:4" ht="48" x14ac:dyDescent="0.2">
      <c r="A578" s="35" t="s">
        <v>1821</v>
      </c>
      <c r="B578" s="34" t="s">
        <v>1822</v>
      </c>
      <c r="C578" s="35" t="s">
        <v>5538</v>
      </c>
      <c r="D578" s="127"/>
    </row>
    <row r="579" spans="1:4" ht="15" customHeight="1" x14ac:dyDescent="0.2">
      <c r="A579" s="35"/>
      <c r="B579" s="35" t="s">
        <v>468</v>
      </c>
      <c r="C579" s="34"/>
      <c r="D579" s="127"/>
    </row>
    <row r="580" spans="1:4" ht="15" customHeight="1" x14ac:dyDescent="0.2">
      <c r="A580" s="35"/>
      <c r="B580" s="35" t="s">
        <v>801</v>
      </c>
      <c r="C580" s="36"/>
      <c r="D580" s="127"/>
    </row>
    <row r="581" spans="1:4" ht="15" customHeight="1" x14ac:dyDescent="0.2">
      <c r="A581" s="35"/>
      <c r="B581" s="35" t="s">
        <v>1107</v>
      </c>
      <c r="C581" s="36"/>
      <c r="D581" s="127"/>
    </row>
    <row r="582" spans="1:4" ht="15" customHeight="1" x14ac:dyDescent="0.2">
      <c r="A582" s="35"/>
      <c r="B582" s="35" t="s">
        <v>190</v>
      </c>
      <c r="C582" s="35"/>
      <c r="D582" s="127"/>
    </row>
    <row r="583" spans="1:4" ht="15" customHeight="1" x14ac:dyDescent="0.2">
      <c r="A583" s="35"/>
      <c r="B583" s="35" t="s">
        <v>5292</v>
      </c>
      <c r="C583" s="36"/>
      <c r="D583" s="127"/>
    </row>
    <row r="584" spans="1:4" ht="15" customHeight="1" x14ac:dyDescent="0.2">
      <c r="A584" s="35"/>
      <c r="B584" s="35"/>
      <c r="C584" s="34"/>
      <c r="D584" s="127"/>
    </row>
    <row r="585" spans="1:4" ht="48" x14ac:dyDescent="0.2">
      <c r="A585" s="35" t="s">
        <v>1823</v>
      </c>
      <c r="B585" s="75" t="s">
        <v>6261</v>
      </c>
      <c r="C585" s="35" t="s">
        <v>5538</v>
      </c>
      <c r="D585" s="34" t="s">
        <v>6045</v>
      </c>
    </row>
    <row r="586" spans="1:4" ht="15" customHeight="1" x14ac:dyDescent="0.2">
      <c r="A586" s="35"/>
      <c r="B586" s="35" t="s">
        <v>19</v>
      </c>
      <c r="C586" s="34"/>
      <c r="D586" s="127"/>
    </row>
    <row r="587" spans="1:4" ht="15" customHeight="1" x14ac:dyDescent="0.2">
      <c r="A587" s="35"/>
      <c r="B587" s="35" t="s">
        <v>72</v>
      </c>
      <c r="C587" s="36"/>
      <c r="D587" s="127"/>
    </row>
    <row r="588" spans="1:4" ht="15" customHeight="1" x14ac:dyDescent="0.2">
      <c r="A588" s="35"/>
      <c r="B588" s="35" t="s">
        <v>1025</v>
      </c>
      <c r="C588" s="36"/>
      <c r="D588" s="127"/>
    </row>
    <row r="589" spans="1:4" ht="15" customHeight="1" x14ac:dyDescent="0.2">
      <c r="A589" s="35"/>
      <c r="B589" s="35" t="s">
        <v>1026</v>
      </c>
      <c r="C589" s="35"/>
      <c r="D589" s="127"/>
    </row>
    <row r="590" spans="1:4" ht="15" customHeight="1" x14ac:dyDescent="0.2">
      <c r="A590" s="35"/>
      <c r="B590" s="35" t="s">
        <v>1027</v>
      </c>
      <c r="C590" s="35"/>
      <c r="D590" s="127"/>
    </row>
    <row r="591" spans="1:4" ht="15" customHeight="1" x14ac:dyDescent="0.2">
      <c r="A591" s="35"/>
      <c r="B591" s="35" t="s">
        <v>1028</v>
      </c>
      <c r="C591" s="35"/>
      <c r="D591" s="127"/>
    </row>
    <row r="592" spans="1:4" ht="15" customHeight="1" x14ac:dyDescent="0.2">
      <c r="A592" s="35"/>
      <c r="B592" s="35" t="s">
        <v>28</v>
      </c>
      <c r="C592" s="35"/>
      <c r="D592" s="127"/>
    </row>
    <row r="593" spans="1:4" ht="15" customHeight="1" x14ac:dyDescent="0.2">
      <c r="A593" s="35"/>
      <c r="B593" s="35" t="s">
        <v>5290</v>
      </c>
      <c r="C593" s="36"/>
      <c r="D593" s="127"/>
    </row>
    <row r="594" spans="1:4" ht="15" customHeight="1" x14ac:dyDescent="0.2">
      <c r="A594" s="35"/>
      <c r="B594" s="35"/>
      <c r="C594" s="34"/>
      <c r="D594" s="127"/>
    </row>
    <row r="595" spans="1:4" ht="60" x14ac:dyDescent="0.2">
      <c r="A595" s="35" t="s">
        <v>1824</v>
      </c>
      <c r="B595" s="34" t="s">
        <v>1825</v>
      </c>
      <c r="C595" s="35" t="s">
        <v>5543</v>
      </c>
      <c r="D595" s="127"/>
    </row>
    <row r="596" spans="1:4" ht="15" customHeight="1" x14ac:dyDescent="0.2">
      <c r="A596" s="35"/>
      <c r="B596" s="35" t="s">
        <v>5337</v>
      </c>
      <c r="C596" s="34"/>
      <c r="D596" s="127"/>
    </row>
    <row r="597" spans="1:4" ht="15" customHeight="1" x14ac:dyDescent="0.2">
      <c r="A597" s="35"/>
      <c r="B597" s="35" t="s">
        <v>801</v>
      </c>
      <c r="C597" s="36"/>
      <c r="D597" s="127"/>
    </row>
    <row r="598" spans="1:4" ht="15" customHeight="1" x14ac:dyDescent="0.2">
      <c r="A598" s="35"/>
      <c r="B598" s="35" t="s">
        <v>1107</v>
      </c>
      <c r="C598" s="36"/>
      <c r="D598" s="127"/>
    </row>
    <row r="599" spans="1:4" ht="15" customHeight="1" x14ac:dyDescent="0.2">
      <c r="A599" s="35"/>
      <c r="B599" s="35" t="s">
        <v>190</v>
      </c>
      <c r="C599" s="35"/>
      <c r="D599" s="127"/>
    </row>
    <row r="600" spans="1:4" ht="15" customHeight="1" x14ac:dyDescent="0.2">
      <c r="A600" s="35"/>
      <c r="B600" s="35" t="s">
        <v>5292</v>
      </c>
      <c r="C600" s="35"/>
      <c r="D600" s="127"/>
    </row>
    <row r="601" spans="1:4" ht="15" customHeight="1" x14ac:dyDescent="0.2">
      <c r="A601" s="35"/>
      <c r="B601" s="35"/>
      <c r="C601" s="34"/>
      <c r="D601" s="127"/>
    </row>
    <row r="602" spans="1:4" ht="60" x14ac:dyDescent="0.2">
      <c r="A602" s="35" t="s">
        <v>1826</v>
      </c>
      <c r="B602" s="34" t="s">
        <v>1827</v>
      </c>
      <c r="C602" s="35" t="s">
        <v>5543</v>
      </c>
      <c r="D602" s="127"/>
    </row>
    <row r="603" spans="1:4" ht="15" customHeight="1" x14ac:dyDescent="0.2">
      <c r="A603" s="35"/>
      <c r="B603" s="35" t="s">
        <v>19</v>
      </c>
      <c r="C603" s="34"/>
      <c r="D603" s="127"/>
    </row>
    <row r="604" spans="1:4" ht="15" customHeight="1" x14ac:dyDescent="0.2">
      <c r="A604" s="35"/>
      <c r="B604" s="35" t="s">
        <v>72</v>
      </c>
      <c r="C604" s="36"/>
      <c r="D604" s="127"/>
    </row>
    <row r="605" spans="1:4" ht="15" customHeight="1" x14ac:dyDescent="0.2">
      <c r="A605" s="35"/>
      <c r="B605" s="35" t="s">
        <v>1025</v>
      </c>
      <c r="C605" s="36"/>
      <c r="D605" s="127"/>
    </row>
    <row r="606" spans="1:4" ht="15" customHeight="1" x14ac:dyDescent="0.2">
      <c r="A606" s="35"/>
      <c r="B606" s="35" t="s">
        <v>1026</v>
      </c>
      <c r="C606" s="35"/>
      <c r="D606" s="127"/>
    </row>
    <row r="607" spans="1:4" ht="15" customHeight="1" x14ac:dyDescent="0.2">
      <c r="A607" s="35"/>
      <c r="B607" s="35" t="s">
        <v>1027</v>
      </c>
      <c r="C607" s="35"/>
      <c r="D607" s="127"/>
    </row>
    <row r="608" spans="1:4" ht="15" customHeight="1" x14ac:dyDescent="0.2">
      <c r="A608" s="35"/>
      <c r="B608" s="35" t="s">
        <v>3480</v>
      </c>
      <c r="C608" s="35"/>
      <c r="D608" s="127"/>
    </row>
    <row r="609" spans="1:4" ht="15" customHeight="1" x14ac:dyDescent="0.2">
      <c r="A609" s="35"/>
      <c r="B609" s="35" t="s">
        <v>3481</v>
      </c>
      <c r="C609" s="35"/>
      <c r="D609" s="127"/>
    </row>
    <row r="610" spans="1:4" ht="15" customHeight="1" x14ac:dyDescent="0.2">
      <c r="A610" s="35"/>
      <c r="B610" s="35" t="s">
        <v>5290</v>
      </c>
      <c r="C610" s="36"/>
      <c r="D610" s="127"/>
    </row>
    <row r="611" spans="1:4" ht="15" customHeight="1" x14ac:dyDescent="0.2">
      <c r="A611" s="35"/>
      <c r="B611" s="35"/>
      <c r="C611" s="34"/>
      <c r="D611" s="127"/>
    </row>
    <row r="612" spans="1:4" ht="60" x14ac:dyDescent="0.2">
      <c r="A612" s="35" t="s">
        <v>1828</v>
      </c>
      <c r="B612" s="75" t="s">
        <v>6262</v>
      </c>
      <c r="C612" s="35" t="s">
        <v>5543</v>
      </c>
      <c r="D612" s="34" t="s">
        <v>5982</v>
      </c>
    </row>
    <row r="613" spans="1:4" ht="15" customHeight="1" x14ac:dyDescent="0.2">
      <c r="A613" s="35"/>
      <c r="B613" s="35" t="s">
        <v>1388</v>
      </c>
      <c r="C613" s="34"/>
      <c r="D613" s="127"/>
    </row>
    <row r="614" spans="1:4" ht="15" customHeight="1" x14ac:dyDescent="0.2">
      <c r="A614" s="35"/>
      <c r="B614" s="35" t="s">
        <v>830</v>
      </c>
      <c r="C614" s="36"/>
      <c r="D614" s="127"/>
    </row>
    <row r="615" spans="1:4" ht="15" customHeight="1" x14ac:dyDescent="0.2">
      <c r="A615" s="35"/>
      <c r="B615" s="35" t="s">
        <v>435</v>
      </c>
      <c r="C615" s="36"/>
      <c r="D615" s="127"/>
    </row>
    <row r="616" spans="1:4" ht="15" customHeight="1" x14ac:dyDescent="0.2">
      <c r="A616" s="35"/>
      <c r="B616" s="35" t="s">
        <v>5288</v>
      </c>
      <c r="C616" s="35"/>
      <c r="D616" s="127"/>
    </row>
    <row r="617" spans="1:4" ht="15" customHeight="1" x14ac:dyDescent="0.2">
      <c r="A617" s="35"/>
      <c r="B617" s="35"/>
      <c r="C617" s="34"/>
      <c r="D617" s="127"/>
    </row>
    <row r="618" spans="1:4" ht="60" x14ac:dyDescent="0.2">
      <c r="A618" s="35" t="s">
        <v>1829</v>
      </c>
      <c r="B618" s="34" t="s">
        <v>1830</v>
      </c>
      <c r="C618" s="35" t="s">
        <v>5544</v>
      </c>
      <c r="D618" s="127"/>
    </row>
    <row r="619" spans="1:4" ht="15" customHeight="1" x14ac:dyDescent="0.2">
      <c r="A619" s="35"/>
      <c r="B619" s="35" t="s">
        <v>19</v>
      </c>
      <c r="C619" s="34"/>
      <c r="D619" s="127"/>
    </row>
    <row r="620" spans="1:4" ht="15" customHeight="1" x14ac:dyDescent="0.2">
      <c r="A620" s="35"/>
      <c r="B620" s="35" t="s">
        <v>25</v>
      </c>
      <c r="C620" s="36"/>
      <c r="D620" s="127"/>
    </row>
    <row r="621" spans="1:4" ht="15" customHeight="1" x14ac:dyDescent="0.2">
      <c r="A621" s="35"/>
      <c r="B621" s="35" t="s">
        <v>26</v>
      </c>
      <c r="C621" s="36"/>
      <c r="D621" s="127"/>
    </row>
    <row r="622" spans="1:4" ht="15" customHeight="1" x14ac:dyDescent="0.2">
      <c r="A622" s="35"/>
      <c r="B622" s="35" t="s">
        <v>28</v>
      </c>
      <c r="C622" s="36"/>
      <c r="D622" s="127"/>
    </row>
    <row r="623" spans="1:4" ht="15" customHeight="1" x14ac:dyDescent="0.2">
      <c r="A623" s="35"/>
      <c r="B623" s="35" t="s">
        <v>5290</v>
      </c>
      <c r="C623" s="35"/>
      <c r="D623" s="127"/>
    </row>
    <row r="624" spans="1:4" ht="15" customHeight="1" x14ac:dyDescent="0.2">
      <c r="A624" s="35"/>
      <c r="B624" s="35"/>
      <c r="C624" s="34"/>
      <c r="D624" s="127"/>
    </row>
    <row r="625" spans="1:4" ht="60" x14ac:dyDescent="0.2">
      <c r="A625" s="35" t="s">
        <v>1831</v>
      </c>
      <c r="B625" s="34" t="s">
        <v>1832</v>
      </c>
      <c r="C625" s="35" t="s">
        <v>5545</v>
      </c>
      <c r="D625" s="127"/>
    </row>
    <row r="626" spans="1:4" ht="15" customHeight="1" x14ac:dyDescent="0.2">
      <c r="A626" s="35"/>
      <c r="B626" s="35" t="s">
        <v>191</v>
      </c>
      <c r="C626" s="34"/>
      <c r="D626" s="127"/>
    </row>
    <row r="627" spans="1:4" ht="15" customHeight="1" x14ac:dyDescent="0.2">
      <c r="A627" s="35"/>
      <c r="B627" s="35" t="s">
        <v>597</v>
      </c>
      <c r="C627" s="36"/>
      <c r="D627" s="127"/>
    </row>
    <row r="628" spans="1:4" ht="15" customHeight="1" x14ac:dyDescent="0.2">
      <c r="A628" s="35"/>
      <c r="B628" s="35" t="s">
        <v>190</v>
      </c>
      <c r="C628" s="36"/>
      <c r="D628" s="127"/>
    </row>
    <row r="629" spans="1:4" ht="15" customHeight="1" x14ac:dyDescent="0.2">
      <c r="A629" s="35"/>
      <c r="B629" s="35" t="s">
        <v>5292</v>
      </c>
      <c r="C629" s="36"/>
      <c r="D629" s="127"/>
    </row>
    <row r="630" spans="1:4" ht="15" customHeight="1" x14ac:dyDescent="0.2">
      <c r="A630" s="35"/>
      <c r="B630" s="35"/>
      <c r="C630" s="34"/>
      <c r="D630" s="127"/>
    </row>
    <row r="631" spans="1:4" ht="60" customHeight="1" x14ac:dyDescent="0.2">
      <c r="A631" s="35" t="s">
        <v>1833</v>
      </c>
      <c r="B631" s="34" t="s">
        <v>1834</v>
      </c>
      <c r="C631" s="35" t="s">
        <v>5546</v>
      </c>
      <c r="D631" s="127"/>
    </row>
    <row r="632" spans="1:4" ht="15" customHeight="1" x14ac:dyDescent="0.2">
      <c r="A632" s="35"/>
      <c r="B632" s="35" t="s">
        <v>19</v>
      </c>
      <c r="C632" s="34"/>
      <c r="D632" s="127"/>
    </row>
    <row r="633" spans="1:4" ht="15" customHeight="1" x14ac:dyDescent="0.2">
      <c r="A633" s="35"/>
      <c r="B633" s="35" t="s">
        <v>25</v>
      </c>
      <c r="C633" s="36"/>
      <c r="D633" s="127"/>
    </row>
    <row r="634" spans="1:4" ht="15" customHeight="1" x14ac:dyDescent="0.2">
      <c r="A634" s="35"/>
      <c r="B634" s="35" t="s">
        <v>26</v>
      </c>
      <c r="C634" s="36"/>
      <c r="D634" s="127"/>
    </row>
    <row r="635" spans="1:4" ht="15" customHeight="1" x14ac:dyDescent="0.2">
      <c r="A635" s="35"/>
      <c r="B635" s="35" t="s">
        <v>28</v>
      </c>
      <c r="C635" s="36"/>
      <c r="D635" s="127"/>
    </row>
    <row r="636" spans="1:4" ht="15" customHeight="1" x14ac:dyDescent="0.2">
      <c r="A636" s="35"/>
      <c r="B636" s="35" t="s">
        <v>5499</v>
      </c>
      <c r="C636" s="35"/>
      <c r="D636" s="127"/>
    </row>
    <row r="637" spans="1:4" ht="15" customHeight="1" x14ac:dyDescent="0.2">
      <c r="A637" s="35"/>
      <c r="B637" s="35"/>
      <c r="C637" s="34"/>
      <c r="D637" s="127"/>
    </row>
    <row r="638" spans="1:4" ht="72" x14ac:dyDescent="0.2">
      <c r="A638" s="35" t="s">
        <v>1835</v>
      </c>
      <c r="B638" s="34" t="s">
        <v>1836</v>
      </c>
      <c r="C638" s="35" t="s">
        <v>5541</v>
      </c>
      <c r="D638" s="127"/>
    </row>
    <row r="639" spans="1:4" ht="15" customHeight="1" x14ac:dyDescent="0.2">
      <c r="A639" s="35"/>
      <c r="B639" s="35" t="s">
        <v>191</v>
      </c>
      <c r="C639" s="34"/>
      <c r="D639" s="127"/>
    </row>
    <row r="640" spans="1:4" ht="15" customHeight="1" x14ac:dyDescent="0.2">
      <c r="A640" s="35"/>
      <c r="B640" s="35" t="s">
        <v>597</v>
      </c>
      <c r="C640" s="36"/>
      <c r="D640" s="127"/>
    </row>
    <row r="641" spans="1:4" ht="15" customHeight="1" x14ac:dyDescent="0.2">
      <c r="A641" s="35"/>
      <c r="B641" s="35" t="s">
        <v>190</v>
      </c>
      <c r="C641" s="36"/>
      <c r="D641" s="127"/>
    </row>
    <row r="642" spans="1:4" ht="15" customHeight="1" x14ac:dyDescent="0.2">
      <c r="A642" s="35"/>
      <c r="B642" s="35" t="s">
        <v>5292</v>
      </c>
      <c r="C642" s="35"/>
      <c r="D642" s="127"/>
    </row>
    <row r="643" spans="1:4" ht="15" customHeight="1" x14ac:dyDescent="0.2">
      <c r="A643" s="35"/>
      <c r="B643" s="35"/>
      <c r="C643" s="34"/>
      <c r="D643" s="127"/>
    </row>
    <row r="644" spans="1:4" ht="72" x14ac:dyDescent="0.2">
      <c r="A644" s="35" t="s">
        <v>1837</v>
      </c>
      <c r="B644" s="75" t="s">
        <v>6263</v>
      </c>
      <c r="C644" s="35" t="s">
        <v>5539</v>
      </c>
      <c r="D644" s="34" t="s">
        <v>5983</v>
      </c>
    </row>
    <row r="645" spans="1:4" ht="15" customHeight="1" x14ac:dyDescent="0.2">
      <c r="A645" s="35"/>
      <c r="B645" s="35" t="s">
        <v>191</v>
      </c>
      <c r="C645" s="34"/>
      <c r="D645" s="127"/>
    </row>
    <row r="646" spans="1:4" ht="15" customHeight="1" x14ac:dyDescent="0.2">
      <c r="A646" s="35"/>
      <c r="B646" s="35" t="s">
        <v>605</v>
      </c>
      <c r="C646" s="36"/>
      <c r="D646" s="127"/>
    </row>
    <row r="647" spans="1:4" ht="15" customHeight="1" x14ac:dyDescent="0.2">
      <c r="A647" s="35"/>
      <c r="B647" s="35" t="s">
        <v>190</v>
      </c>
      <c r="C647" s="36"/>
      <c r="D647" s="127"/>
    </row>
    <row r="648" spans="1:4" ht="15" customHeight="1" x14ac:dyDescent="0.2">
      <c r="A648" s="35"/>
      <c r="B648" s="35" t="s">
        <v>5292</v>
      </c>
      <c r="C648" s="35"/>
      <c r="D648" s="127"/>
    </row>
    <row r="649" spans="1:4" ht="15" customHeight="1" x14ac:dyDescent="0.2">
      <c r="A649" s="35"/>
      <c r="B649" s="35"/>
      <c r="C649" s="34"/>
      <c r="D649" s="127"/>
    </row>
    <row r="650" spans="1:4" ht="72" x14ac:dyDescent="0.2">
      <c r="A650" s="35" t="s">
        <v>1838</v>
      </c>
      <c r="B650" s="34" t="s">
        <v>1839</v>
      </c>
      <c r="C650" s="35" t="s">
        <v>5540</v>
      </c>
      <c r="D650" s="127"/>
    </row>
    <row r="651" spans="1:4" ht="15" customHeight="1" x14ac:dyDescent="0.2">
      <c r="A651" s="35"/>
      <c r="B651" s="35" t="s">
        <v>191</v>
      </c>
      <c r="C651" s="34"/>
      <c r="D651" s="127"/>
    </row>
    <row r="652" spans="1:4" ht="15" customHeight="1" x14ac:dyDescent="0.2">
      <c r="A652" s="35"/>
      <c r="B652" s="35" t="s">
        <v>605</v>
      </c>
      <c r="C652" s="36"/>
      <c r="D652" s="127"/>
    </row>
    <row r="653" spans="1:4" ht="15" customHeight="1" x14ac:dyDescent="0.2">
      <c r="A653" s="35"/>
      <c r="B653" s="35" t="s">
        <v>190</v>
      </c>
      <c r="C653" s="36"/>
      <c r="D653" s="127"/>
    </row>
    <row r="654" spans="1:4" ht="15" customHeight="1" x14ac:dyDescent="0.2">
      <c r="A654" s="35"/>
      <c r="B654" s="35" t="s">
        <v>5292</v>
      </c>
      <c r="C654" s="35"/>
      <c r="D654" s="127"/>
    </row>
    <row r="655" spans="1:4" ht="15" customHeight="1" x14ac:dyDescent="0.2">
      <c r="A655" s="35"/>
      <c r="B655" s="35"/>
      <c r="C655" s="34"/>
      <c r="D655" s="127"/>
    </row>
    <row r="656" spans="1:4" ht="72" x14ac:dyDescent="0.2">
      <c r="A656" s="35" t="s">
        <v>1840</v>
      </c>
      <c r="B656" s="34" t="s">
        <v>1841</v>
      </c>
      <c r="C656" s="35" t="s">
        <v>5547</v>
      </c>
      <c r="D656" s="127"/>
    </row>
    <row r="657" spans="1:4" ht="15" customHeight="1" x14ac:dyDescent="0.2">
      <c r="A657" s="35"/>
      <c r="B657" s="35" t="s">
        <v>19</v>
      </c>
      <c r="C657" s="243"/>
      <c r="D657" s="127"/>
    </row>
    <row r="658" spans="1:4" ht="15" customHeight="1" x14ac:dyDescent="0.2">
      <c r="A658" s="35"/>
      <c r="B658" s="35" t="s">
        <v>25</v>
      </c>
      <c r="C658" s="217"/>
      <c r="D658" s="127"/>
    </row>
    <row r="659" spans="1:4" ht="15" customHeight="1" x14ac:dyDescent="0.2">
      <c r="A659" s="35"/>
      <c r="B659" s="35" t="s">
        <v>26</v>
      </c>
      <c r="C659" s="217"/>
      <c r="D659" s="127"/>
    </row>
    <row r="660" spans="1:4" ht="15" customHeight="1" x14ac:dyDescent="0.2">
      <c r="A660" s="35"/>
      <c r="B660" s="35" t="s">
        <v>28</v>
      </c>
      <c r="C660" s="36"/>
      <c r="D660" s="127"/>
    </row>
    <row r="661" spans="1:4" ht="15" customHeight="1" x14ac:dyDescent="0.2">
      <c r="A661" s="35"/>
      <c r="B661" s="35" t="s">
        <v>5290</v>
      </c>
      <c r="C661" s="35"/>
      <c r="D661" s="127"/>
    </row>
    <row r="662" spans="1:4" ht="15" customHeight="1" x14ac:dyDescent="0.2">
      <c r="A662" s="35"/>
      <c r="B662" s="35"/>
      <c r="C662" s="34"/>
      <c r="D662" s="127"/>
    </row>
    <row r="663" spans="1:4" ht="72" x14ac:dyDescent="0.2">
      <c r="A663" s="35" t="s">
        <v>1842</v>
      </c>
      <c r="B663" s="34" t="s">
        <v>1843</v>
      </c>
      <c r="C663" s="35" t="s">
        <v>5541</v>
      </c>
      <c r="D663" s="127"/>
    </row>
    <row r="664" spans="1:4" ht="15" customHeight="1" x14ac:dyDescent="0.2">
      <c r="A664" s="35"/>
      <c r="B664" s="35" t="s">
        <v>19</v>
      </c>
      <c r="C664" s="34"/>
      <c r="D664" s="127"/>
    </row>
    <row r="665" spans="1:4" ht="15" customHeight="1" x14ac:dyDescent="0.2">
      <c r="A665" s="35"/>
      <c r="B665" s="35" t="s">
        <v>25</v>
      </c>
      <c r="C665" s="36"/>
      <c r="D665" s="127"/>
    </row>
    <row r="666" spans="1:4" ht="15" customHeight="1" x14ac:dyDescent="0.2">
      <c r="A666" s="35"/>
      <c r="B666" s="35" t="s">
        <v>26</v>
      </c>
      <c r="C666" s="36"/>
      <c r="D666" s="127"/>
    </row>
    <row r="667" spans="1:4" ht="15" customHeight="1" x14ac:dyDescent="0.2">
      <c r="A667" s="35"/>
      <c r="B667" s="35" t="s">
        <v>28</v>
      </c>
      <c r="C667" s="36"/>
      <c r="D667" s="127"/>
    </row>
    <row r="668" spans="1:4" ht="15" customHeight="1" x14ac:dyDescent="0.2">
      <c r="A668" s="35"/>
      <c r="B668" s="35" t="s">
        <v>5290</v>
      </c>
      <c r="C668" s="35"/>
      <c r="D668" s="127"/>
    </row>
    <row r="669" spans="1:4" ht="15" customHeight="1" x14ac:dyDescent="0.2">
      <c r="A669" s="35"/>
      <c r="B669" s="35"/>
      <c r="C669" s="34"/>
      <c r="D669" s="127"/>
    </row>
    <row r="670" spans="1:4" ht="72" x14ac:dyDescent="0.2">
      <c r="A670" s="35" t="s">
        <v>1844</v>
      </c>
      <c r="B670" s="34" t="s">
        <v>1845</v>
      </c>
      <c r="C670" s="35" t="s">
        <v>5541</v>
      </c>
      <c r="D670" s="127"/>
    </row>
    <row r="671" spans="1:4" ht="15" customHeight="1" x14ac:dyDescent="0.2">
      <c r="A671" s="35"/>
      <c r="B671" s="35" t="s">
        <v>191</v>
      </c>
      <c r="C671" s="34"/>
      <c r="D671" s="127"/>
    </row>
    <row r="672" spans="1:4" ht="15" customHeight="1" x14ac:dyDescent="0.2">
      <c r="A672" s="35"/>
      <c r="B672" s="35" t="s">
        <v>597</v>
      </c>
      <c r="C672" s="36"/>
      <c r="D672" s="127"/>
    </row>
    <row r="673" spans="1:4" ht="15" customHeight="1" x14ac:dyDescent="0.2">
      <c r="A673" s="35"/>
      <c r="B673" s="35" t="s">
        <v>190</v>
      </c>
      <c r="C673" s="36"/>
      <c r="D673" s="127"/>
    </row>
    <row r="674" spans="1:4" ht="15" customHeight="1" x14ac:dyDescent="0.2">
      <c r="A674" s="35"/>
      <c r="B674" s="35" t="s">
        <v>5292</v>
      </c>
      <c r="C674" s="35"/>
      <c r="D674" s="127"/>
    </row>
    <row r="675" spans="1:4" ht="15" customHeight="1" x14ac:dyDescent="0.2">
      <c r="A675" s="35"/>
      <c r="B675" s="35"/>
      <c r="C675" s="34"/>
      <c r="D675" s="127"/>
    </row>
    <row r="676" spans="1:4" ht="72" x14ac:dyDescent="0.2">
      <c r="A676" s="35" t="s">
        <v>1846</v>
      </c>
      <c r="B676" s="34" t="s">
        <v>1847</v>
      </c>
      <c r="C676" s="35" t="s">
        <v>5540</v>
      </c>
      <c r="D676" s="127"/>
    </row>
    <row r="677" spans="1:4" ht="15" customHeight="1" x14ac:dyDescent="0.2">
      <c r="A677" s="35"/>
      <c r="B677" s="35" t="s">
        <v>729</v>
      </c>
      <c r="C677" s="36"/>
      <c r="D677" s="127"/>
    </row>
    <row r="678" spans="1:4" ht="15" customHeight="1" x14ac:dyDescent="0.2">
      <c r="A678" s="35"/>
      <c r="B678" s="35" t="s">
        <v>617</v>
      </c>
      <c r="C678" s="34"/>
      <c r="D678" s="127"/>
    </row>
    <row r="679" spans="1:4" ht="15" customHeight="1" x14ac:dyDescent="0.2">
      <c r="A679" s="35"/>
      <c r="B679" s="35" t="s">
        <v>190</v>
      </c>
      <c r="C679" s="36"/>
      <c r="D679" s="127"/>
    </row>
    <row r="680" spans="1:4" ht="15" customHeight="1" x14ac:dyDescent="0.2">
      <c r="A680" s="35"/>
      <c r="B680" s="35" t="s">
        <v>5292</v>
      </c>
      <c r="C680" s="36"/>
      <c r="D680" s="127"/>
    </row>
    <row r="681" spans="1:4" ht="15" customHeight="1" x14ac:dyDescent="0.2">
      <c r="A681" s="35"/>
      <c r="B681" s="35"/>
      <c r="C681" s="36"/>
      <c r="D681" s="127"/>
    </row>
    <row r="682" spans="1:4" ht="15" customHeight="1" x14ac:dyDescent="0.2">
      <c r="A682" s="305" t="s">
        <v>6314</v>
      </c>
      <c r="B682" s="305"/>
      <c r="C682" s="305"/>
      <c r="D682" s="305"/>
    </row>
    <row r="683" spans="1:4" ht="15" customHeight="1" x14ac:dyDescent="0.2">
      <c r="A683" s="35"/>
      <c r="B683" s="35"/>
      <c r="C683" s="35"/>
      <c r="D683" s="179"/>
    </row>
    <row r="684" spans="1:4" ht="15" customHeight="1" x14ac:dyDescent="0.2">
      <c r="A684" s="35" t="s">
        <v>1867</v>
      </c>
      <c r="B684" s="34" t="s">
        <v>6066</v>
      </c>
      <c r="C684" s="35" t="s">
        <v>0</v>
      </c>
      <c r="D684" s="179"/>
    </row>
    <row r="685" spans="1:4" ht="15" customHeight="1" x14ac:dyDescent="0.2">
      <c r="A685" s="35"/>
      <c r="B685" s="35" t="s">
        <v>3482</v>
      </c>
      <c r="C685" s="35"/>
      <c r="D685" s="179"/>
    </row>
    <row r="686" spans="1:4" ht="15" customHeight="1" x14ac:dyDescent="0.2">
      <c r="A686" s="35"/>
      <c r="B686" s="35" t="s">
        <v>3483</v>
      </c>
      <c r="C686" s="35"/>
      <c r="D686" s="179"/>
    </row>
    <row r="687" spans="1:4" ht="15" customHeight="1" x14ac:dyDescent="0.2">
      <c r="A687" s="35"/>
      <c r="B687" s="35"/>
      <c r="C687" s="35"/>
      <c r="D687" s="179"/>
    </row>
    <row r="688" spans="1:4" ht="15" customHeight="1" x14ac:dyDescent="0.2">
      <c r="A688" s="35" t="s">
        <v>1869</v>
      </c>
      <c r="B688" s="34" t="s">
        <v>6068</v>
      </c>
      <c r="C688" s="35" t="s">
        <v>0</v>
      </c>
      <c r="D688" s="179"/>
    </row>
    <row r="689" spans="1:4" ht="15" customHeight="1" x14ac:dyDescent="0.2">
      <c r="A689" s="35"/>
      <c r="B689" s="35" t="s">
        <v>3484</v>
      </c>
      <c r="C689" s="35"/>
      <c r="D689" s="179"/>
    </row>
    <row r="690" spans="1:4" ht="15" customHeight="1" x14ac:dyDescent="0.2">
      <c r="A690" s="35"/>
      <c r="B690" s="35" t="s">
        <v>3485</v>
      </c>
      <c r="C690" s="35"/>
      <c r="D690" s="179"/>
    </row>
    <row r="691" spans="1:4" ht="15" customHeight="1" x14ac:dyDescent="0.2">
      <c r="A691" s="35"/>
      <c r="B691" s="35" t="s">
        <v>3486</v>
      </c>
      <c r="C691" s="35"/>
      <c r="D691" s="179"/>
    </row>
    <row r="692" spans="1:4" ht="15" customHeight="1" x14ac:dyDescent="0.2">
      <c r="A692" s="35"/>
      <c r="B692" s="35" t="s">
        <v>3487</v>
      </c>
      <c r="C692" s="35"/>
      <c r="D692" s="179"/>
    </row>
    <row r="693" spans="1:4" ht="15" customHeight="1" x14ac:dyDescent="0.2">
      <c r="A693" s="35"/>
      <c r="B693" s="35"/>
      <c r="C693" s="36"/>
      <c r="D693" s="179"/>
    </row>
    <row r="694" spans="1:4" ht="15" customHeight="1" x14ac:dyDescent="0.2">
      <c r="A694" s="35" t="s">
        <v>1871</v>
      </c>
      <c r="B694" s="34" t="s">
        <v>6070</v>
      </c>
      <c r="C694" s="35" t="s">
        <v>0</v>
      </c>
      <c r="D694" s="179"/>
    </row>
    <row r="695" spans="1:4" ht="15" customHeight="1" x14ac:dyDescent="0.2">
      <c r="A695" s="35"/>
      <c r="B695" s="35" t="s">
        <v>3491</v>
      </c>
      <c r="C695" s="35"/>
      <c r="D695" s="179"/>
    </row>
    <row r="696" spans="1:4" ht="15" customHeight="1" x14ac:dyDescent="0.2">
      <c r="A696" s="35"/>
      <c r="B696" s="35" t="s">
        <v>3492</v>
      </c>
      <c r="C696" s="35"/>
      <c r="D696" s="179"/>
    </row>
    <row r="697" spans="1:4" ht="15" customHeight="1" x14ac:dyDescent="0.2">
      <c r="A697" s="35"/>
      <c r="B697" s="35" t="s">
        <v>3493</v>
      </c>
      <c r="C697" s="35"/>
      <c r="D697" s="179"/>
    </row>
    <row r="698" spans="1:4" ht="15" customHeight="1" x14ac:dyDescent="0.2">
      <c r="A698" s="35"/>
      <c r="B698" s="35" t="s">
        <v>3494</v>
      </c>
      <c r="C698" s="35"/>
      <c r="D698" s="179"/>
    </row>
    <row r="699" spans="1:4" ht="15" customHeight="1" x14ac:dyDescent="0.2">
      <c r="A699" s="35"/>
      <c r="B699" s="35"/>
      <c r="C699" s="36"/>
      <c r="D699" s="179"/>
    </row>
    <row r="700" spans="1:4" ht="15" customHeight="1" x14ac:dyDescent="0.2">
      <c r="A700" s="35" t="s">
        <v>1873</v>
      </c>
      <c r="B700" s="34" t="s">
        <v>6072</v>
      </c>
      <c r="C700" s="35" t="s">
        <v>6315</v>
      </c>
      <c r="D700" s="179"/>
    </row>
    <row r="701" spans="1:4" ht="15" customHeight="1" x14ac:dyDescent="0.2">
      <c r="A701" s="35"/>
      <c r="B701" s="35" t="s">
        <v>212</v>
      </c>
      <c r="C701" s="35"/>
      <c r="D701" s="179"/>
    </row>
    <row r="702" spans="1:4" ht="15" customHeight="1" x14ac:dyDescent="0.2">
      <c r="A702" s="35"/>
      <c r="B702" s="35" t="s">
        <v>851</v>
      </c>
      <c r="C702" s="35"/>
      <c r="D702" s="179"/>
    </row>
    <row r="703" spans="1:4" ht="15" customHeight="1" x14ac:dyDescent="0.2">
      <c r="A703" s="35"/>
      <c r="B703" s="35" t="s">
        <v>852</v>
      </c>
      <c r="C703" s="35"/>
      <c r="D703" s="179"/>
    </row>
    <row r="704" spans="1:4" ht="15" customHeight="1" x14ac:dyDescent="0.2">
      <c r="A704" s="35"/>
      <c r="B704" s="35" t="s">
        <v>190</v>
      </c>
      <c r="C704" s="35"/>
      <c r="D704" s="179"/>
    </row>
    <row r="705" spans="1:4" ht="15" customHeight="1" x14ac:dyDescent="0.2">
      <c r="A705" s="35"/>
      <c r="B705" s="35" t="s">
        <v>3824</v>
      </c>
      <c r="C705" s="35"/>
      <c r="D705" s="179"/>
    </row>
    <row r="706" spans="1:4" ht="15" customHeight="1" x14ac:dyDescent="0.2">
      <c r="A706" s="35"/>
      <c r="B706" s="35"/>
      <c r="C706" s="35"/>
      <c r="D706" s="179"/>
    </row>
    <row r="707" spans="1:4" ht="15" customHeight="1" x14ac:dyDescent="0.2">
      <c r="A707" s="35" t="s">
        <v>1875</v>
      </c>
      <c r="B707" s="34" t="s">
        <v>6074</v>
      </c>
      <c r="C707" s="35" t="s">
        <v>6315</v>
      </c>
      <c r="D707" s="179"/>
    </row>
    <row r="708" spans="1:4" ht="15" customHeight="1" x14ac:dyDescent="0.2">
      <c r="A708" s="35"/>
      <c r="B708" s="35" t="s">
        <v>212</v>
      </c>
      <c r="C708" s="35"/>
      <c r="D708" s="179"/>
    </row>
    <row r="709" spans="1:4" ht="15" customHeight="1" x14ac:dyDescent="0.2">
      <c r="A709" s="35"/>
      <c r="B709" s="35" t="s">
        <v>838</v>
      </c>
      <c r="C709" s="35"/>
      <c r="D709" s="179"/>
    </row>
    <row r="710" spans="1:4" ht="15" customHeight="1" x14ac:dyDescent="0.2">
      <c r="A710" s="35"/>
      <c r="B710" s="35" t="s">
        <v>617</v>
      </c>
      <c r="C710" s="35"/>
      <c r="D710" s="179"/>
    </row>
    <row r="711" spans="1:4" ht="15" customHeight="1" x14ac:dyDescent="0.2">
      <c r="A711" s="35"/>
      <c r="B711" s="35" t="s">
        <v>190</v>
      </c>
      <c r="C711" s="35"/>
      <c r="D711" s="179"/>
    </row>
    <row r="712" spans="1:4" ht="15" customHeight="1" x14ac:dyDescent="0.2">
      <c r="A712" s="35"/>
      <c r="B712" s="35" t="s">
        <v>3824</v>
      </c>
      <c r="C712" s="36"/>
      <c r="D712" s="179"/>
    </row>
    <row r="713" spans="1:4" ht="15" customHeight="1" x14ac:dyDescent="0.2">
      <c r="A713" s="35"/>
      <c r="B713" s="35"/>
      <c r="C713" s="35"/>
      <c r="D713" s="179"/>
    </row>
    <row r="714" spans="1:4" ht="15" customHeight="1" x14ac:dyDescent="0.2">
      <c r="A714" s="35" t="s">
        <v>1877</v>
      </c>
      <c r="B714" s="34" t="s">
        <v>6078</v>
      </c>
      <c r="C714" s="35" t="s">
        <v>6315</v>
      </c>
      <c r="D714" s="179"/>
    </row>
    <row r="715" spans="1:4" ht="15" customHeight="1" x14ac:dyDescent="0.2">
      <c r="A715" s="35"/>
      <c r="B715" s="35" t="s">
        <v>212</v>
      </c>
      <c r="C715" s="35"/>
      <c r="D715" s="179"/>
    </row>
    <row r="716" spans="1:4" ht="15" customHeight="1" x14ac:dyDescent="0.2">
      <c r="A716" s="35"/>
      <c r="B716" s="35" t="s">
        <v>838</v>
      </c>
      <c r="C716" s="35"/>
      <c r="D716" s="179"/>
    </row>
    <row r="717" spans="1:4" ht="15" customHeight="1" x14ac:dyDescent="0.2">
      <c r="A717" s="35"/>
      <c r="B717" s="35" t="s">
        <v>617</v>
      </c>
      <c r="C717" s="35"/>
      <c r="D717" s="179"/>
    </row>
    <row r="718" spans="1:4" ht="15" customHeight="1" x14ac:dyDescent="0.2">
      <c r="A718" s="35"/>
      <c r="B718" s="35" t="s">
        <v>190</v>
      </c>
      <c r="C718" s="35"/>
      <c r="D718" s="179"/>
    </row>
    <row r="719" spans="1:4" ht="15" customHeight="1" x14ac:dyDescent="0.2">
      <c r="A719" s="35"/>
      <c r="B719" s="35" t="s">
        <v>3824</v>
      </c>
      <c r="C719" s="35"/>
      <c r="D719" s="179"/>
    </row>
    <row r="720" spans="1:4" ht="15" customHeight="1" x14ac:dyDescent="0.2">
      <c r="A720" s="35"/>
      <c r="B720" s="35"/>
      <c r="C720" s="35"/>
      <c r="D720" s="179"/>
    </row>
    <row r="721" spans="1:4" ht="15" customHeight="1" x14ac:dyDescent="0.2">
      <c r="A721" s="35" t="s">
        <v>1866</v>
      </c>
      <c r="B721" s="34" t="s">
        <v>6065</v>
      </c>
      <c r="C721" s="35" t="s">
        <v>0</v>
      </c>
      <c r="D721" s="179"/>
    </row>
    <row r="722" spans="1:4" ht="15" customHeight="1" x14ac:dyDescent="0.2">
      <c r="A722" s="35"/>
      <c r="B722" s="35" t="s">
        <v>3482</v>
      </c>
      <c r="C722" s="35"/>
      <c r="D722" s="179"/>
    </row>
    <row r="723" spans="1:4" ht="15" customHeight="1" x14ac:dyDescent="0.2">
      <c r="A723" s="35"/>
      <c r="B723" s="35" t="s">
        <v>3483</v>
      </c>
      <c r="C723" s="35"/>
      <c r="D723" s="179"/>
    </row>
    <row r="724" spans="1:4" ht="15" customHeight="1" x14ac:dyDescent="0.2">
      <c r="A724" s="35"/>
      <c r="B724" s="35"/>
      <c r="C724" s="35"/>
      <c r="D724" s="179"/>
    </row>
    <row r="725" spans="1:4" ht="15" customHeight="1" x14ac:dyDescent="0.2">
      <c r="A725" s="35" t="s">
        <v>1868</v>
      </c>
      <c r="B725" s="34" t="s">
        <v>6067</v>
      </c>
      <c r="C725" s="35" t="s">
        <v>0</v>
      </c>
      <c r="D725" s="179"/>
    </row>
    <row r="726" spans="1:4" ht="15" customHeight="1" x14ac:dyDescent="0.2">
      <c r="A726" s="35"/>
      <c r="B726" s="35" t="s">
        <v>3484</v>
      </c>
      <c r="C726" s="35"/>
      <c r="D726" s="179"/>
    </row>
    <row r="727" spans="1:4" ht="15" customHeight="1" x14ac:dyDescent="0.2">
      <c r="A727" s="35"/>
      <c r="B727" s="35" t="s">
        <v>3485</v>
      </c>
      <c r="C727" s="35"/>
      <c r="D727" s="179"/>
    </row>
    <row r="728" spans="1:4" ht="15" customHeight="1" x14ac:dyDescent="0.2">
      <c r="A728" s="35"/>
      <c r="B728" s="35" t="s">
        <v>3486</v>
      </c>
      <c r="C728" s="35"/>
      <c r="D728" s="179"/>
    </row>
    <row r="729" spans="1:4" ht="15" customHeight="1" x14ac:dyDescent="0.2">
      <c r="A729" s="35"/>
      <c r="B729" s="35" t="s">
        <v>3487</v>
      </c>
      <c r="C729" s="35"/>
      <c r="D729" s="179"/>
    </row>
    <row r="730" spans="1:4" ht="15" customHeight="1" x14ac:dyDescent="0.2">
      <c r="A730" s="35"/>
      <c r="B730" s="35"/>
      <c r="C730" s="36"/>
      <c r="D730" s="179"/>
    </row>
    <row r="731" spans="1:4" ht="15" customHeight="1" x14ac:dyDescent="0.2">
      <c r="A731" s="35" t="s">
        <v>1870</v>
      </c>
      <c r="B731" s="34" t="s">
        <v>6069</v>
      </c>
      <c r="C731" s="35" t="s">
        <v>0</v>
      </c>
      <c r="D731" s="179"/>
    </row>
    <row r="732" spans="1:4" ht="15" customHeight="1" x14ac:dyDescent="0.2">
      <c r="A732" s="35"/>
      <c r="B732" s="35" t="s">
        <v>3491</v>
      </c>
      <c r="C732" s="35"/>
      <c r="D732" s="179"/>
    </row>
    <row r="733" spans="1:4" ht="15" customHeight="1" x14ac:dyDescent="0.2">
      <c r="A733" s="35"/>
      <c r="B733" s="35" t="s">
        <v>3492</v>
      </c>
      <c r="C733" s="35"/>
      <c r="D733" s="179"/>
    </row>
    <row r="734" spans="1:4" ht="15" customHeight="1" x14ac:dyDescent="0.2">
      <c r="A734" s="35"/>
      <c r="B734" s="35" t="s">
        <v>3493</v>
      </c>
      <c r="C734" s="35"/>
      <c r="D734" s="179"/>
    </row>
    <row r="735" spans="1:4" ht="15" customHeight="1" x14ac:dyDescent="0.2">
      <c r="A735" s="35"/>
      <c r="B735" s="35" t="s">
        <v>3494</v>
      </c>
      <c r="C735" s="35"/>
      <c r="D735" s="179"/>
    </row>
    <row r="736" spans="1:4" ht="15" customHeight="1" x14ac:dyDescent="0.2">
      <c r="A736" s="35"/>
      <c r="B736" s="35"/>
      <c r="C736" s="35"/>
      <c r="D736" s="179"/>
    </row>
    <row r="737" spans="1:4" ht="15" customHeight="1" x14ac:dyDescent="0.2">
      <c r="A737" s="35" t="s">
        <v>1872</v>
      </c>
      <c r="B737" s="34" t="s">
        <v>6071</v>
      </c>
      <c r="C737" s="35" t="s">
        <v>6315</v>
      </c>
      <c r="D737" s="179"/>
    </row>
    <row r="738" spans="1:4" ht="15" customHeight="1" x14ac:dyDescent="0.2">
      <c r="A738" s="35"/>
      <c r="B738" s="35" t="s">
        <v>212</v>
      </c>
      <c r="C738" s="35"/>
      <c r="D738" s="179"/>
    </row>
    <row r="739" spans="1:4" ht="15" customHeight="1" x14ac:dyDescent="0.2">
      <c r="A739" s="35"/>
      <c r="B739" s="35" t="s">
        <v>851</v>
      </c>
      <c r="C739" s="35"/>
      <c r="D739" s="179"/>
    </row>
    <row r="740" spans="1:4" ht="15" customHeight="1" x14ac:dyDescent="0.2">
      <c r="A740" s="35"/>
      <c r="B740" s="35" t="s">
        <v>852</v>
      </c>
      <c r="C740" s="35"/>
      <c r="D740" s="179"/>
    </row>
    <row r="741" spans="1:4" ht="15" customHeight="1" x14ac:dyDescent="0.2">
      <c r="A741" s="35"/>
      <c r="B741" s="35" t="s">
        <v>190</v>
      </c>
      <c r="C741" s="35"/>
      <c r="D741" s="179"/>
    </row>
    <row r="742" spans="1:4" ht="15" customHeight="1" x14ac:dyDescent="0.2">
      <c r="A742" s="35"/>
      <c r="B742" s="35" t="s">
        <v>3824</v>
      </c>
      <c r="C742" s="35"/>
      <c r="D742" s="179"/>
    </row>
    <row r="743" spans="1:4" ht="15" customHeight="1" x14ac:dyDescent="0.2">
      <c r="A743" s="35"/>
      <c r="B743" s="35"/>
      <c r="C743" s="35"/>
      <c r="D743" s="179"/>
    </row>
    <row r="744" spans="1:4" ht="15" customHeight="1" x14ac:dyDescent="0.2">
      <c r="A744" s="35" t="s">
        <v>1874</v>
      </c>
      <c r="B744" s="34" t="s">
        <v>6073</v>
      </c>
      <c r="C744" s="35" t="s">
        <v>6315</v>
      </c>
      <c r="D744" s="179"/>
    </row>
    <row r="745" spans="1:4" ht="15" customHeight="1" x14ac:dyDescent="0.2">
      <c r="A745" s="35"/>
      <c r="B745" s="35" t="s">
        <v>212</v>
      </c>
      <c r="C745" s="35"/>
      <c r="D745" s="179"/>
    </row>
    <row r="746" spans="1:4" ht="15" customHeight="1" x14ac:dyDescent="0.2">
      <c r="A746" s="35"/>
      <c r="B746" s="35" t="s">
        <v>838</v>
      </c>
      <c r="C746" s="35"/>
      <c r="D746" s="179"/>
    </row>
    <row r="747" spans="1:4" ht="15" customHeight="1" x14ac:dyDescent="0.2">
      <c r="A747" s="35"/>
      <c r="B747" s="35" t="s">
        <v>617</v>
      </c>
      <c r="C747" s="35"/>
      <c r="D747" s="179"/>
    </row>
    <row r="748" spans="1:4" ht="15" customHeight="1" x14ac:dyDescent="0.2">
      <c r="A748" s="35"/>
      <c r="B748" s="35" t="s">
        <v>190</v>
      </c>
      <c r="C748" s="35"/>
      <c r="D748" s="179"/>
    </row>
    <row r="749" spans="1:4" ht="15" customHeight="1" x14ac:dyDescent="0.2">
      <c r="A749" s="35"/>
      <c r="B749" s="35" t="s">
        <v>3824</v>
      </c>
      <c r="C749" s="36"/>
      <c r="D749" s="179"/>
    </row>
    <row r="750" spans="1:4" ht="15" customHeight="1" x14ac:dyDescent="0.2">
      <c r="A750" s="35"/>
      <c r="B750" s="35"/>
      <c r="C750" s="35"/>
      <c r="D750" s="179"/>
    </row>
    <row r="751" spans="1:4" ht="15" customHeight="1" x14ac:dyDescent="0.2">
      <c r="A751" s="35" t="s">
        <v>1876</v>
      </c>
      <c r="B751" s="34" t="s">
        <v>6077</v>
      </c>
      <c r="C751" s="35" t="s">
        <v>6315</v>
      </c>
      <c r="D751" s="179"/>
    </row>
    <row r="752" spans="1:4" ht="15" customHeight="1" x14ac:dyDescent="0.2">
      <c r="A752" s="35"/>
      <c r="B752" s="35" t="s">
        <v>212</v>
      </c>
      <c r="C752" s="35"/>
      <c r="D752" s="179"/>
    </row>
    <row r="753" spans="1:4" ht="15" customHeight="1" x14ac:dyDescent="0.2">
      <c r="A753" s="35"/>
      <c r="B753" s="35" t="s">
        <v>838</v>
      </c>
      <c r="C753" s="35"/>
      <c r="D753" s="179"/>
    </row>
    <row r="754" spans="1:4" ht="15" customHeight="1" x14ac:dyDescent="0.2">
      <c r="A754" s="35"/>
      <c r="B754" s="35" t="s">
        <v>617</v>
      </c>
      <c r="C754" s="35"/>
      <c r="D754" s="179"/>
    </row>
    <row r="755" spans="1:4" ht="15" customHeight="1" x14ac:dyDescent="0.2">
      <c r="A755" s="35"/>
      <c r="B755" s="35" t="s">
        <v>190</v>
      </c>
      <c r="C755" s="35"/>
      <c r="D755" s="179"/>
    </row>
    <row r="756" spans="1:4" ht="15" customHeight="1" x14ac:dyDescent="0.2">
      <c r="A756" s="35"/>
      <c r="B756" s="35" t="s">
        <v>3824</v>
      </c>
      <c r="C756" s="35"/>
      <c r="D756" s="179"/>
    </row>
    <row r="757" spans="1:4" ht="15" customHeight="1" x14ac:dyDescent="0.2">
      <c r="A757" s="35"/>
      <c r="B757" s="35"/>
      <c r="C757" s="35"/>
      <c r="D757" s="179"/>
    </row>
    <row r="758" spans="1:4" ht="15" customHeight="1" x14ac:dyDescent="0.2">
      <c r="A758" s="242"/>
      <c r="B758" s="36"/>
      <c r="C758" s="242"/>
      <c r="D758" s="127"/>
    </row>
    <row r="759" spans="1:4" ht="15" customHeight="1" x14ac:dyDescent="0.2">
      <c r="A759" s="305" t="s">
        <v>7041</v>
      </c>
      <c r="B759" s="305"/>
      <c r="C759" s="305"/>
      <c r="D759" s="305"/>
    </row>
    <row r="760" spans="1:4" ht="15" customHeight="1" x14ac:dyDescent="0.2">
      <c r="A760" s="46"/>
      <c r="B760" s="46"/>
      <c r="C760" s="46"/>
      <c r="D760" s="179"/>
    </row>
    <row r="761" spans="1:4" ht="15" customHeight="1" x14ac:dyDescent="0.2">
      <c r="A761" s="35" t="s">
        <v>1849</v>
      </c>
      <c r="B761" s="34" t="s">
        <v>6050</v>
      </c>
      <c r="C761" s="35" t="s">
        <v>0</v>
      </c>
      <c r="D761" s="179"/>
    </row>
    <row r="762" spans="1:4" ht="15" customHeight="1" x14ac:dyDescent="0.2">
      <c r="A762" s="35"/>
      <c r="B762" s="35" t="s">
        <v>3482</v>
      </c>
      <c r="C762" s="35"/>
      <c r="D762" s="179"/>
    </row>
    <row r="763" spans="1:4" ht="15" customHeight="1" x14ac:dyDescent="0.2">
      <c r="A763" s="35"/>
      <c r="B763" s="35" t="s">
        <v>3483</v>
      </c>
      <c r="C763" s="35"/>
      <c r="D763" s="179"/>
    </row>
    <row r="764" spans="1:4" ht="15" customHeight="1" x14ac:dyDescent="0.2">
      <c r="A764" s="35"/>
      <c r="B764" s="35"/>
      <c r="C764" s="35"/>
      <c r="D764" s="179"/>
    </row>
    <row r="765" spans="1:4" ht="15" customHeight="1" x14ac:dyDescent="0.2">
      <c r="A765" s="35" t="s">
        <v>1853</v>
      </c>
      <c r="B765" s="34" t="s">
        <v>6054</v>
      </c>
      <c r="C765" s="35" t="s">
        <v>0</v>
      </c>
      <c r="D765" s="179"/>
    </row>
    <row r="766" spans="1:4" ht="15" customHeight="1" x14ac:dyDescent="0.2">
      <c r="A766" s="35"/>
      <c r="B766" s="35" t="s">
        <v>3484</v>
      </c>
      <c r="C766" s="35"/>
      <c r="D766" s="179"/>
    </row>
    <row r="767" spans="1:4" ht="15" customHeight="1" x14ac:dyDescent="0.2">
      <c r="A767" s="35"/>
      <c r="B767" s="35" t="s">
        <v>3485</v>
      </c>
      <c r="C767" s="35"/>
      <c r="D767" s="179"/>
    </row>
    <row r="768" spans="1:4" ht="15" customHeight="1" x14ac:dyDescent="0.2">
      <c r="A768" s="35"/>
      <c r="B768" s="35" t="s">
        <v>3486</v>
      </c>
      <c r="C768" s="35"/>
      <c r="D768" s="179"/>
    </row>
    <row r="769" spans="1:4" ht="15" customHeight="1" x14ac:dyDescent="0.2">
      <c r="A769" s="35"/>
      <c r="B769" s="35" t="s">
        <v>3487</v>
      </c>
      <c r="C769" s="35"/>
      <c r="D769" s="179"/>
    </row>
    <row r="770" spans="1:4" ht="15" customHeight="1" x14ac:dyDescent="0.2">
      <c r="A770" s="35"/>
      <c r="B770" s="35"/>
      <c r="C770" s="36"/>
      <c r="D770" s="179"/>
    </row>
    <row r="771" spans="1:4" ht="15" customHeight="1" x14ac:dyDescent="0.2">
      <c r="A771" s="35" t="s">
        <v>1857</v>
      </c>
      <c r="B771" s="34" t="s">
        <v>6060</v>
      </c>
      <c r="C771" s="35" t="s">
        <v>0</v>
      </c>
      <c r="D771" s="179"/>
    </row>
    <row r="772" spans="1:4" ht="15" customHeight="1" x14ac:dyDescent="0.2">
      <c r="A772" s="35"/>
      <c r="B772" s="35" t="s">
        <v>3491</v>
      </c>
      <c r="C772" s="35"/>
      <c r="D772" s="179"/>
    </row>
    <row r="773" spans="1:4" ht="15" customHeight="1" x14ac:dyDescent="0.2">
      <c r="A773" s="35"/>
      <c r="B773" s="35" t="s">
        <v>3492</v>
      </c>
      <c r="C773" s="35"/>
      <c r="D773" s="179"/>
    </row>
    <row r="774" spans="1:4" ht="15" customHeight="1" x14ac:dyDescent="0.2">
      <c r="A774" s="35"/>
      <c r="B774" s="35" t="s">
        <v>3493</v>
      </c>
      <c r="C774" s="35"/>
      <c r="D774" s="179"/>
    </row>
    <row r="775" spans="1:4" ht="15" customHeight="1" x14ac:dyDescent="0.2">
      <c r="A775" s="35"/>
      <c r="B775" s="35" t="s">
        <v>3494</v>
      </c>
      <c r="C775" s="35"/>
      <c r="D775" s="179"/>
    </row>
    <row r="776" spans="1:4" ht="15" customHeight="1" x14ac:dyDescent="0.2">
      <c r="A776" s="35"/>
      <c r="B776" s="35"/>
      <c r="C776" s="35"/>
      <c r="D776" s="179"/>
    </row>
    <row r="777" spans="1:4" ht="15" customHeight="1" x14ac:dyDescent="0.2">
      <c r="A777" s="35" t="s">
        <v>1861</v>
      </c>
      <c r="B777" s="34" t="s">
        <v>6062</v>
      </c>
      <c r="C777" s="35" t="s">
        <v>7042</v>
      </c>
      <c r="D777" s="179"/>
    </row>
    <row r="778" spans="1:4" ht="15" customHeight="1" x14ac:dyDescent="0.2">
      <c r="A778" s="35"/>
      <c r="B778" s="35" t="s">
        <v>212</v>
      </c>
      <c r="C778" s="35"/>
      <c r="D778" s="179"/>
    </row>
    <row r="779" spans="1:4" ht="15" customHeight="1" x14ac:dyDescent="0.2">
      <c r="A779" s="35"/>
      <c r="B779" s="35" t="s">
        <v>851</v>
      </c>
      <c r="C779" s="35"/>
      <c r="D779" s="179"/>
    </row>
    <row r="780" spans="1:4" ht="15" customHeight="1" x14ac:dyDescent="0.2">
      <c r="A780" s="35"/>
      <c r="B780" s="35" t="s">
        <v>214</v>
      </c>
      <c r="C780" s="35"/>
      <c r="D780" s="179"/>
    </row>
    <row r="781" spans="1:4" ht="15" customHeight="1" x14ac:dyDescent="0.2">
      <c r="A781" s="35"/>
      <c r="B781" s="35" t="s">
        <v>190</v>
      </c>
      <c r="C781" s="35"/>
      <c r="D781" s="179"/>
    </row>
    <row r="782" spans="1:4" ht="15" customHeight="1" x14ac:dyDescent="0.2">
      <c r="A782" s="35"/>
      <c r="B782" s="35" t="s">
        <v>3824</v>
      </c>
      <c r="C782" s="35"/>
      <c r="D782" s="179"/>
    </row>
    <row r="783" spans="1:4" ht="15" customHeight="1" x14ac:dyDescent="0.2">
      <c r="A783" s="35"/>
      <c r="B783" s="35"/>
      <c r="C783" s="35"/>
      <c r="D783" s="179"/>
    </row>
    <row r="784" spans="1:4" ht="15" customHeight="1" x14ac:dyDescent="0.2">
      <c r="A784" s="35" t="s">
        <v>1863</v>
      </c>
      <c r="B784" s="34" t="s">
        <v>6064</v>
      </c>
      <c r="C784" s="35" t="s">
        <v>7042</v>
      </c>
      <c r="D784" s="179"/>
    </row>
    <row r="785" spans="1:4" ht="15" customHeight="1" x14ac:dyDescent="0.2">
      <c r="A785" s="35"/>
      <c r="B785" s="35" t="s">
        <v>212</v>
      </c>
      <c r="C785" s="35"/>
      <c r="D785" s="179"/>
    </row>
    <row r="786" spans="1:4" ht="15" customHeight="1" x14ac:dyDescent="0.2">
      <c r="A786" s="35"/>
      <c r="B786" s="35" t="s">
        <v>851</v>
      </c>
      <c r="C786" s="35"/>
      <c r="D786" s="179"/>
    </row>
    <row r="787" spans="1:4" ht="15" customHeight="1" x14ac:dyDescent="0.2">
      <c r="A787" s="35"/>
      <c r="B787" s="35" t="s">
        <v>852</v>
      </c>
      <c r="C787" s="35"/>
      <c r="D787" s="179"/>
    </row>
    <row r="788" spans="1:4" ht="15" customHeight="1" x14ac:dyDescent="0.2">
      <c r="A788" s="35"/>
      <c r="B788" s="35" t="s">
        <v>190</v>
      </c>
      <c r="C788" s="35"/>
      <c r="D788" s="179"/>
    </row>
    <row r="789" spans="1:4" ht="15" customHeight="1" x14ac:dyDescent="0.2">
      <c r="A789" s="35"/>
      <c r="B789" s="35" t="s">
        <v>3824</v>
      </c>
      <c r="C789" s="36"/>
      <c r="D789" s="179"/>
    </row>
    <row r="790" spans="1:4" ht="15" customHeight="1" x14ac:dyDescent="0.2">
      <c r="A790" s="35"/>
      <c r="B790" s="35"/>
      <c r="C790" s="35"/>
      <c r="D790" s="179"/>
    </row>
    <row r="791" spans="1:4" ht="15" customHeight="1" x14ac:dyDescent="0.2">
      <c r="A791" s="35" t="s">
        <v>1865</v>
      </c>
      <c r="B791" s="34" t="s">
        <v>7043</v>
      </c>
      <c r="C791" s="35" t="s">
        <v>7042</v>
      </c>
      <c r="D791" s="179"/>
    </row>
    <row r="792" spans="1:4" ht="15" customHeight="1" x14ac:dyDescent="0.2">
      <c r="A792" s="35"/>
      <c r="B792" s="35" t="s">
        <v>212</v>
      </c>
      <c r="C792" s="35"/>
      <c r="D792" s="179"/>
    </row>
    <row r="793" spans="1:4" ht="15" customHeight="1" x14ac:dyDescent="0.2">
      <c r="A793" s="35"/>
      <c r="B793" s="35" t="s">
        <v>851</v>
      </c>
      <c r="C793" s="35"/>
      <c r="D793" s="179"/>
    </row>
    <row r="794" spans="1:4" ht="15" customHeight="1" x14ac:dyDescent="0.2">
      <c r="A794" s="35"/>
      <c r="B794" s="35" t="s">
        <v>852</v>
      </c>
      <c r="C794" s="35"/>
      <c r="D794" s="179"/>
    </row>
    <row r="795" spans="1:4" ht="15" customHeight="1" x14ac:dyDescent="0.2">
      <c r="A795" s="35"/>
      <c r="B795" s="35" t="s">
        <v>190</v>
      </c>
      <c r="C795" s="35"/>
      <c r="D795" s="179"/>
    </row>
    <row r="796" spans="1:4" ht="15" customHeight="1" x14ac:dyDescent="0.2">
      <c r="A796" s="35"/>
      <c r="B796" s="35" t="s">
        <v>3824</v>
      </c>
      <c r="C796" s="35"/>
      <c r="D796" s="179"/>
    </row>
    <row r="797" spans="1:4" ht="15" customHeight="1" x14ac:dyDescent="0.2">
      <c r="A797" s="35"/>
      <c r="B797" s="35"/>
      <c r="C797" s="35"/>
      <c r="D797" s="179"/>
    </row>
    <row r="798" spans="1:4" ht="15" customHeight="1" x14ac:dyDescent="0.2">
      <c r="A798" s="35" t="s">
        <v>1848</v>
      </c>
      <c r="B798" s="34" t="s">
        <v>6049</v>
      </c>
      <c r="C798" s="35" t="s">
        <v>0</v>
      </c>
      <c r="D798" s="179"/>
    </row>
    <row r="799" spans="1:4" ht="15" customHeight="1" x14ac:dyDescent="0.2">
      <c r="A799" s="35"/>
      <c r="B799" s="35" t="s">
        <v>3482</v>
      </c>
      <c r="C799" s="35"/>
      <c r="D799" s="179"/>
    </row>
    <row r="800" spans="1:4" ht="15" customHeight="1" x14ac:dyDescent="0.2">
      <c r="A800" s="35"/>
      <c r="B800" s="35" t="s">
        <v>3483</v>
      </c>
      <c r="C800" s="35"/>
      <c r="D800" s="179"/>
    </row>
    <row r="801" spans="1:4" ht="15" customHeight="1" x14ac:dyDescent="0.2">
      <c r="A801" s="35"/>
      <c r="B801" s="35"/>
      <c r="C801" s="35"/>
      <c r="D801" s="179"/>
    </row>
    <row r="802" spans="1:4" ht="15" customHeight="1" x14ac:dyDescent="0.2">
      <c r="A802" s="35" t="s">
        <v>1850</v>
      </c>
      <c r="B802" s="34" t="s">
        <v>6051</v>
      </c>
      <c r="C802" s="35" t="s">
        <v>0</v>
      </c>
      <c r="D802" s="179"/>
    </row>
    <row r="803" spans="1:4" ht="15" customHeight="1" x14ac:dyDescent="0.2">
      <c r="A803" s="35"/>
      <c r="B803" s="35" t="s">
        <v>3482</v>
      </c>
      <c r="C803" s="35"/>
      <c r="D803" s="179"/>
    </row>
    <row r="804" spans="1:4" ht="15" customHeight="1" x14ac:dyDescent="0.2">
      <c r="A804" s="35"/>
      <c r="B804" s="35" t="s">
        <v>3483</v>
      </c>
      <c r="C804" s="35"/>
      <c r="D804" s="179"/>
    </row>
    <row r="805" spans="1:4" ht="15" customHeight="1" x14ac:dyDescent="0.2">
      <c r="A805" s="35"/>
      <c r="B805" s="35"/>
      <c r="C805" s="35"/>
      <c r="D805" s="179"/>
    </row>
    <row r="806" spans="1:4" ht="15" customHeight="1" x14ac:dyDescent="0.2">
      <c r="A806" s="35" t="s">
        <v>1851</v>
      </c>
      <c r="B806" s="34" t="s">
        <v>6052</v>
      </c>
      <c r="C806" s="35" t="s">
        <v>0</v>
      </c>
      <c r="D806" s="179"/>
    </row>
    <row r="807" spans="1:4" ht="15" customHeight="1" x14ac:dyDescent="0.2">
      <c r="A807" s="35"/>
      <c r="B807" s="35" t="s">
        <v>3482</v>
      </c>
      <c r="C807" s="35"/>
      <c r="D807" s="179"/>
    </row>
    <row r="808" spans="1:4" ht="15" customHeight="1" x14ac:dyDescent="0.2">
      <c r="A808" s="35"/>
      <c r="B808" s="35" t="s">
        <v>3483</v>
      </c>
      <c r="C808" s="35"/>
      <c r="D808" s="179"/>
    </row>
    <row r="809" spans="1:4" ht="15" customHeight="1" x14ac:dyDescent="0.2">
      <c r="A809" s="35"/>
      <c r="B809" s="35"/>
      <c r="C809" s="35"/>
      <c r="D809" s="179"/>
    </row>
    <row r="810" spans="1:4" ht="15" customHeight="1" x14ac:dyDescent="0.2">
      <c r="A810" s="35" t="s">
        <v>1852</v>
      </c>
      <c r="B810" s="34" t="s">
        <v>6053</v>
      </c>
      <c r="C810" s="35" t="s">
        <v>0</v>
      </c>
      <c r="D810" s="179"/>
    </row>
    <row r="811" spans="1:4" ht="15" customHeight="1" x14ac:dyDescent="0.2">
      <c r="A811" s="35"/>
      <c r="B811" s="35" t="s">
        <v>3484</v>
      </c>
      <c r="C811" s="35"/>
      <c r="D811" s="179"/>
    </row>
    <row r="812" spans="1:4" ht="15" customHeight="1" x14ac:dyDescent="0.2">
      <c r="A812" s="35"/>
      <c r="B812" s="35" t="s">
        <v>3485</v>
      </c>
      <c r="C812" s="35"/>
      <c r="D812" s="179"/>
    </row>
    <row r="813" spans="1:4" ht="15" customHeight="1" x14ac:dyDescent="0.2">
      <c r="A813" s="35"/>
      <c r="B813" s="35" t="s">
        <v>3486</v>
      </c>
      <c r="C813" s="35"/>
      <c r="D813" s="179"/>
    </row>
    <row r="814" spans="1:4" ht="15" customHeight="1" x14ac:dyDescent="0.2">
      <c r="A814" s="35"/>
      <c r="B814" s="35" t="s">
        <v>3487</v>
      </c>
      <c r="C814" s="35"/>
      <c r="D814" s="179"/>
    </row>
    <row r="815" spans="1:4" ht="15" customHeight="1" x14ac:dyDescent="0.2">
      <c r="A815" s="35"/>
      <c r="B815" s="35"/>
      <c r="C815" s="35"/>
      <c r="D815" s="179"/>
    </row>
    <row r="816" spans="1:4" ht="15" customHeight="1" x14ac:dyDescent="0.2">
      <c r="A816" s="35" t="s">
        <v>1854</v>
      </c>
      <c r="B816" s="34" t="s">
        <v>6057</v>
      </c>
      <c r="C816" s="35" t="s">
        <v>0</v>
      </c>
      <c r="D816" s="179"/>
    </row>
    <row r="817" spans="1:4" ht="15" customHeight="1" x14ac:dyDescent="0.2">
      <c r="A817" s="35"/>
      <c r="B817" s="35" t="s">
        <v>3488</v>
      </c>
      <c r="C817" s="35"/>
      <c r="D817" s="179"/>
    </row>
    <row r="818" spans="1:4" ht="15" customHeight="1" x14ac:dyDescent="0.2">
      <c r="A818" s="35"/>
      <c r="B818" s="35" t="s">
        <v>3485</v>
      </c>
      <c r="C818" s="35"/>
      <c r="D818" s="179"/>
    </row>
    <row r="819" spans="1:4" ht="15" customHeight="1" x14ac:dyDescent="0.2">
      <c r="A819" s="35"/>
      <c r="B819" s="35" t="s">
        <v>3489</v>
      </c>
      <c r="C819" s="36"/>
      <c r="D819" s="179"/>
    </row>
    <row r="820" spans="1:4" ht="15" customHeight="1" x14ac:dyDescent="0.2">
      <c r="A820" s="35"/>
      <c r="B820" s="35" t="s">
        <v>3490</v>
      </c>
      <c r="C820" s="36"/>
      <c r="D820" s="179"/>
    </row>
    <row r="821" spans="1:4" ht="15" customHeight="1" x14ac:dyDescent="0.2">
      <c r="A821" s="35"/>
      <c r="B821" s="36"/>
      <c r="C821" s="36"/>
      <c r="D821" s="179"/>
    </row>
    <row r="822" spans="1:4" ht="15" customHeight="1" x14ac:dyDescent="0.2">
      <c r="A822" s="35" t="s">
        <v>1855</v>
      </c>
      <c r="B822" s="34" t="s">
        <v>6058</v>
      </c>
      <c r="C822" s="35" t="s">
        <v>0</v>
      </c>
      <c r="D822" s="179"/>
    </row>
    <row r="823" spans="1:4" ht="15" customHeight="1" x14ac:dyDescent="0.2">
      <c r="A823" s="35"/>
      <c r="B823" s="35" t="s">
        <v>3488</v>
      </c>
      <c r="C823" s="35"/>
      <c r="D823" s="179"/>
    </row>
    <row r="824" spans="1:4" ht="15" customHeight="1" x14ac:dyDescent="0.2">
      <c r="A824" s="35"/>
      <c r="B824" s="35" t="s">
        <v>3485</v>
      </c>
      <c r="C824" s="35"/>
      <c r="D824" s="179"/>
    </row>
    <row r="825" spans="1:4" ht="15" customHeight="1" x14ac:dyDescent="0.2">
      <c r="A825" s="35"/>
      <c r="B825" s="35" t="s">
        <v>3489</v>
      </c>
      <c r="C825" s="36"/>
      <c r="D825" s="179"/>
    </row>
    <row r="826" spans="1:4" ht="15" customHeight="1" x14ac:dyDescent="0.2">
      <c r="A826" s="35"/>
      <c r="B826" s="35" t="s">
        <v>3490</v>
      </c>
      <c r="C826" s="36"/>
      <c r="D826" s="179"/>
    </row>
    <row r="827" spans="1:4" ht="15" customHeight="1" x14ac:dyDescent="0.2">
      <c r="A827" s="35"/>
      <c r="B827" s="35"/>
      <c r="C827" s="35"/>
      <c r="D827" s="179"/>
    </row>
    <row r="828" spans="1:4" ht="15" customHeight="1" x14ac:dyDescent="0.2">
      <c r="A828" s="35" t="s">
        <v>1856</v>
      </c>
      <c r="B828" s="34" t="s">
        <v>6059</v>
      </c>
      <c r="C828" s="35" t="s">
        <v>0</v>
      </c>
      <c r="D828" s="179"/>
    </row>
    <row r="829" spans="1:4" ht="15" customHeight="1" x14ac:dyDescent="0.2">
      <c r="A829" s="35"/>
      <c r="B829" s="35" t="s">
        <v>3491</v>
      </c>
      <c r="C829" s="35"/>
      <c r="D829" s="179"/>
    </row>
    <row r="830" spans="1:4" ht="15" customHeight="1" x14ac:dyDescent="0.2">
      <c r="A830" s="35"/>
      <c r="B830" s="35" t="s">
        <v>3492</v>
      </c>
      <c r="C830" s="35"/>
      <c r="D830" s="179"/>
    </row>
    <row r="831" spans="1:4" ht="15" customHeight="1" x14ac:dyDescent="0.2">
      <c r="A831" s="35"/>
      <c r="B831" s="35" t="s">
        <v>3493</v>
      </c>
      <c r="C831" s="35"/>
      <c r="D831" s="179"/>
    </row>
    <row r="832" spans="1:4" ht="15" customHeight="1" x14ac:dyDescent="0.2">
      <c r="A832" s="35"/>
      <c r="B832" s="35" t="s">
        <v>3494</v>
      </c>
      <c r="C832" s="35"/>
      <c r="D832" s="179"/>
    </row>
    <row r="833" spans="1:4" ht="15" customHeight="1" x14ac:dyDescent="0.2">
      <c r="A833" s="35"/>
      <c r="B833" s="35"/>
      <c r="C833" s="36"/>
      <c r="D833" s="179"/>
    </row>
    <row r="834" spans="1:4" ht="15" customHeight="1" x14ac:dyDescent="0.2">
      <c r="A834" s="35" t="s">
        <v>1858</v>
      </c>
      <c r="B834" s="34" t="s">
        <v>7563</v>
      </c>
      <c r="C834" s="35" t="s">
        <v>0</v>
      </c>
      <c r="D834" s="179"/>
    </row>
    <row r="835" spans="1:4" ht="15" customHeight="1" x14ac:dyDescent="0.2">
      <c r="A835" s="35"/>
      <c r="B835" s="35" t="s">
        <v>3491</v>
      </c>
      <c r="C835" s="35"/>
      <c r="D835" s="179"/>
    </row>
    <row r="836" spans="1:4" ht="15" customHeight="1" x14ac:dyDescent="0.2">
      <c r="A836" s="35"/>
      <c r="B836" s="35" t="s">
        <v>3492</v>
      </c>
      <c r="C836" s="35"/>
      <c r="D836" s="179"/>
    </row>
    <row r="837" spans="1:4" ht="15" customHeight="1" x14ac:dyDescent="0.2">
      <c r="A837" s="35"/>
      <c r="B837" s="35" t="s">
        <v>3493</v>
      </c>
      <c r="C837" s="36"/>
      <c r="D837" s="179"/>
    </row>
    <row r="838" spans="1:4" ht="15" customHeight="1" x14ac:dyDescent="0.2">
      <c r="A838" s="35"/>
      <c r="B838" s="35" t="s">
        <v>3494</v>
      </c>
      <c r="C838" s="36"/>
      <c r="D838" s="179"/>
    </row>
    <row r="839" spans="1:4" ht="15" customHeight="1" x14ac:dyDescent="0.2">
      <c r="A839" s="35"/>
      <c r="B839" s="36"/>
      <c r="C839" s="36"/>
      <c r="D839" s="179"/>
    </row>
    <row r="840" spans="1:4" ht="15" customHeight="1" x14ac:dyDescent="0.2">
      <c r="A840" s="35" t="s">
        <v>1859</v>
      </c>
      <c r="B840" s="34" t="s">
        <v>7564</v>
      </c>
      <c r="C840" s="35" t="s">
        <v>0</v>
      </c>
      <c r="D840" s="179"/>
    </row>
    <row r="841" spans="1:4" ht="15" customHeight="1" x14ac:dyDescent="0.2">
      <c r="A841" s="35"/>
      <c r="B841" s="35" t="s">
        <v>3491</v>
      </c>
      <c r="C841" s="35"/>
      <c r="D841" s="179"/>
    </row>
    <row r="842" spans="1:4" ht="15" customHeight="1" x14ac:dyDescent="0.2">
      <c r="A842" s="35"/>
      <c r="B842" s="35" t="s">
        <v>3492</v>
      </c>
      <c r="C842" s="35"/>
      <c r="D842" s="179"/>
    </row>
    <row r="843" spans="1:4" ht="15" customHeight="1" x14ac:dyDescent="0.2">
      <c r="A843" s="35"/>
      <c r="B843" s="35" t="s">
        <v>3493</v>
      </c>
      <c r="C843" s="36"/>
      <c r="D843" s="179"/>
    </row>
    <row r="844" spans="1:4" ht="15" customHeight="1" x14ac:dyDescent="0.2">
      <c r="A844" s="35"/>
      <c r="B844" s="35" t="s">
        <v>3494</v>
      </c>
      <c r="C844" s="36"/>
      <c r="D844" s="179"/>
    </row>
    <row r="845" spans="1:4" ht="15" customHeight="1" x14ac:dyDescent="0.2">
      <c r="A845" s="35"/>
      <c r="B845" s="35"/>
      <c r="C845" s="35"/>
      <c r="D845" s="179"/>
    </row>
    <row r="846" spans="1:4" ht="15" customHeight="1" x14ac:dyDescent="0.2">
      <c r="A846" s="35" t="s">
        <v>1860</v>
      </c>
      <c r="B846" s="34" t="s">
        <v>6061</v>
      </c>
      <c r="C846" s="35" t="s">
        <v>7042</v>
      </c>
      <c r="D846" s="179"/>
    </row>
    <row r="847" spans="1:4" ht="15" customHeight="1" x14ac:dyDescent="0.2">
      <c r="A847" s="35"/>
      <c r="B847" s="35" t="s">
        <v>212</v>
      </c>
      <c r="C847" s="35"/>
      <c r="D847" s="179"/>
    </row>
    <row r="848" spans="1:4" ht="15" customHeight="1" x14ac:dyDescent="0.2">
      <c r="A848" s="35"/>
      <c r="B848" s="35" t="s">
        <v>851</v>
      </c>
      <c r="C848" s="35"/>
      <c r="D848" s="179"/>
    </row>
    <row r="849" spans="1:4" ht="15" customHeight="1" x14ac:dyDescent="0.2">
      <c r="A849" s="35"/>
      <c r="B849" s="35" t="s">
        <v>214</v>
      </c>
      <c r="C849" s="35"/>
      <c r="D849" s="179"/>
    </row>
    <row r="850" spans="1:4" ht="15" customHeight="1" x14ac:dyDescent="0.2">
      <c r="A850" s="35"/>
      <c r="B850" s="35" t="s">
        <v>190</v>
      </c>
      <c r="C850" s="35"/>
      <c r="D850" s="179"/>
    </row>
    <row r="851" spans="1:4" ht="15" customHeight="1" x14ac:dyDescent="0.2">
      <c r="A851" s="35"/>
      <c r="B851" s="35" t="s">
        <v>3824</v>
      </c>
      <c r="C851" s="35"/>
      <c r="D851" s="179"/>
    </row>
    <row r="852" spans="1:4" ht="15" customHeight="1" x14ac:dyDescent="0.2">
      <c r="A852" s="35"/>
      <c r="B852" s="35"/>
      <c r="C852" s="35"/>
      <c r="D852" s="179"/>
    </row>
    <row r="853" spans="1:4" ht="15" customHeight="1" x14ac:dyDescent="0.2">
      <c r="A853" s="35" t="s">
        <v>1862</v>
      </c>
      <c r="B853" s="34" t="s">
        <v>6063</v>
      </c>
      <c r="C853" s="35" t="s">
        <v>7042</v>
      </c>
      <c r="D853" s="179"/>
    </row>
    <row r="854" spans="1:4" ht="15" customHeight="1" x14ac:dyDescent="0.2">
      <c r="A854" s="35"/>
      <c r="B854" s="35" t="s">
        <v>212</v>
      </c>
      <c r="C854" s="35"/>
      <c r="D854" s="179"/>
    </row>
    <row r="855" spans="1:4" ht="15" customHeight="1" x14ac:dyDescent="0.2">
      <c r="A855" s="35"/>
      <c r="B855" s="35" t="s">
        <v>851</v>
      </c>
      <c r="C855" s="35"/>
      <c r="D855" s="179"/>
    </row>
    <row r="856" spans="1:4" ht="15" customHeight="1" x14ac:dyDescent="0.2">
      <c r="A856" s="35"/>
      <c r="B856" s="35" t="s">
        <v>852</v>
      </c>
      <c r="C856" s="35"/>
      <c r="D856" s="179"/>
    </row>
    <row r="857" spans="1:4" ht="15" customHeight="1" x14ac:dyDescent="0.2">
      <c r="A857" s="35"/>
      <c r="B857" s="35" t="s">
        <v>190</v>
      </c>
      <c r="C857" s="35"/>
      <c r="D857" s="179"/>
    </row>
    <row r="858" spans="1:4" ht="15" customHeight="1" x14ac:dyDescent="0.2">
      <c r="A858" s="35"/>
      <c r="B858" s="35" t="s">
        <v>3824</v>
      </c>
      <c r="C858" s="35"/>
      <c r="D858" s="179"/>
    </row>
    <row r="859" spans="1:4" ht="15" customHeight="1" x14ac:dyDescent="0.2">
      <c r="A859" s="35"/>
      <c r="B859" s="35"/>
      <c r="C859" s="35"/>
      <c r="D859" s="179"/>
    </row>
    <row r="860" spans="1:4" ht="15" customHeight="1" x14ac:dyDescent="0.2">
      <c r="A860" s="35" t="s">
        <v>1864</v>
      </c>
      <c r="B860" s="34" t="s">
        <v>7044</v>
      </c>
      <c r="C860" s="35" t="s">
        <v>7042</v>
      </c>
      <c r="D860" s="179"/>
    </row>
    <row r="861" spans="1:4" ht="15" customHeight="1" x14ac:dyDescent="0.2">
      <c r="A861" s="35"/>
      <c r="B861" s="35" t="s">
        <v>212</v>
      </c>
      <c r="C861" s="35"/>
      <c r="D861" s="179"/>
    </row>
    <row r="862" spans="1:4" ht="15" customHeight="1" x14ac:dyDescent="0.2">
      <c r="A862" s="35"/>
      <c r="B862" s="35" t="s">
        <v>851</v>
      </c>
      <c r="C862" s="35"/>
      <c r="D862" s="179"/>
    </row>
    <row r="863" spans="1:4" ht="15" customHeight="1" x14ac:dyDescent="0.2">
      <c r="A863" s="35"/>
      <c r="B863" s="35" t="s">
        <v>852</v>
      </c>
      <c r="C863" s="35"/>
      <c r="D863" s="179"/>
    </row>
    <row r="864" spans="1:4" ht="15" customHeight="1" x14ac:dyDescent="0.2">
      <c r="A864" s="35"/>
      <c r="B864" s="35" t="s">
        <v>190</v>
      </c>
      <c r="C864" s="35"/>
      <c r="D864" s="179"/>
    </row>
    <row r="865" spans="1:4" ht="15" customHeight="1" x14ac:dyDescent="0.2">
      <c r="A865" s="35"/>
      <c r="B865" s="35" t="s">
        <v>3824</v>
      </c>
      <c r="C865" s="35"/>
      <c r="D865" s="179"/>
    </row>
    <row r="866" spans="1:4" ht="15" customHeight="1" x14ac:dyDescent="0.2">
      <c r="A866" s="35"/>
      <c r="B866" s="35"/>
      <c r="C866" s="35"/>
      <c r="D866" s="179"/>
    </row>
    <row r="867" spans="1:4" ht="12" x14ac:dyDescent="0.2">
      <c r="A867" s="158"/>
      <c r="B867" s="158"/>
      <c r="C867" s="159"/>
      <c r="D867" s="160"/>
    </row>
    <row r="868" spans="1:4" ht="11.25" customHeight="1" x14ac:dyDescent="0.2">
      <c r="A868" s="293" t="s">
        <v>7835</v>
      </c>
      <c r="B868" s="293"/>
      <c r="C868" s="110" t="s">
        <v>123</v>
      </c>
    </row>
    <row r="869" spans="1:4" ht="12" x14ac:dyDescent="0.2">
      <c r="A869" s="4"/>
      <c r="B869" s="4"/>
      <c r="C869" s="4"/>
    </row>
    <row r="874" spans="1:4" x14ac:dyDescent="0.2">
      <c r="B874" s="1" t="s">
        <v>6</v>
      </c>
    </row>
  </sheetData>
  <sheetProtection sheet="1" objects="1" scenarios="1"/>
  <customSheetViews>
    <customSheetView guid="{EC75359B-7D05-4EF8-9937-6CED0047FA27}">
      <pane ySplit="8" topLeftCell="A512"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868:B868"/>
    <mergeCell ref="A9:D9"/>
    <mergeCell ref="A682:D682"/>
    <mergeCell ref="A759:D759"/>
    <mergeCell ref="A1:D1"/>
  </mergeCells>
  <hyperlinks>
    <hyperlink ref="A802" r:id="rId2" display="© Commonwealth of Australia 2009" xr:uid="{69470D4C-7CC4-473F-BF8A-2D74E8DD4698}"/>
    <hyperlink ref="C868" location="'SPS Level-Generalised anxiety'!A9" display="Back to top" xr:uid="{6363C3CA-6B69-42B2-AEA6-F245906B5A3F}"/>
    <hyperlink ref="A868:B868" r:id="rId3" display="© Commonwealth of Australia 2023" xr:uid="{B99B15C0-D58C-47C3-835C-F0189B4C7D9D}"/>
  </hyperlinks>
  <pageMargins left="0.75" right="0.75" top="1" bottom="1" header="0.5" footer="0.5"/>
  <pageSetup paperSize="8" orientation="landscape" r:id="rId4"/>
  <headerFooter alignWithMargins="0"/>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2B2A-CE8A-4974-AC36-A303DEA36EC6}">
  <dimension ref="A1:ID3967"/>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38" s="5" customFormat="1" ht="60.75" customHeight="1" x14ac:dyDescent="0.2">
      <c r="A1" s="308" t="s">
        <v>131</v>
      </c>
      <c r="B1" s="308"/>
      <c r="C1" s="308"/>
      <c r="D1" s="30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row>
    <row r="2" spans="1:238" customFormat="1" ht="15.75" customHeight="1" x14ac:dyDescent="0.25">
      <c r="A2" s="22" t="s">
        <v>8208</v>
      </c>
      <c r="C2" s="1"/>
    </row>
    <row r="3" spans="1:238" s="5" customFormat="1" ht="15.75" customHeight="1" x14ac:dyDescent="0.25">
      <c r="A3" s="11" t="s">
        <v>116</v>
      </c>
    </row>
    <row r="4" spans="1:238" s="5" customFormat="1" ht="12.75" customHeight="1" x14ac:dyDescent="0.2">
      <c r="A4" s="169" t="s">
        <v>8207</v>
      </c>
    </row>
    <row r="5" spans="1:238" s="5" customFormat="1" ht="11.25" customHeight="1" x14ac:dyDescent="0.2"/>
    <row r="6" spans="1:238" s="5" customFormat="1" ht="15" customHeight="1" x14ac:dyDescent="0.2">
      <c r="A6" s="92" t="s">
        <v>7788</v>
      </c>
      <c r="B6" s="232"/>
      <c r="C6" s="232"/>
      <c r="D6" s="232"/>
    </row>
    <row r="7" spans="1:238" s="5" customFormat="1" ht="11.25" customHeight="1" x14ac:dyDescent="0.2">
      <c r="A7" s="232"/>
      <c r="B7" s="232"/>
      <c r="C7" s="232"/>
      <c r="D7" s="232"/>
    </row>
    <row r="8" spans="1:238" s="161" customFormat="1" ht="15" customHeight="1" x14ac:dyDescent="0.2">
      <c r="A8" s="136" t="s">
        <v>13</v>
      </c>
      <c r="B8" s="113" t="s">
        <v>113</v>
      </c>
      <c r="C8" s="136" t="s">
        <v>114</v>
      </c>
      <c r="D8" s="163" t="s">
        <v>7430</v>
      </c>
    </row>
    <row r="9" spans="1:238" ht="15" customHeight="1" x14ac:dyDescent="0.2">
      <c r="A9" s="305" t="s">
        <v>7130</v>
      </c>
      <c r="B9" s="305"/>
      <c r="C9" s="305"/>
      <c r="D9" s="305"/>
    </row>
    <row r="10" spans="1:238" ht="15" customHeight="1" x14ac:dyDescent="0.2">
      <c r="A10" s="34"/>
      <c r="B10" s="34"/>
      <c r="C10" s="35"/>
      <c r="D10" s="36"/>
    </row>
    <row r="11" spans="1:238" ht="15" customHeight="1" x14ac:dyDescent="0.2">
      <c r="A11" s="35" t="s">
        <v>1878</v>
      </c>
      <c r="B11" s="34" t="s">
        <v>1879</v>
      </c>
      <c r="C11" s="35" t="s">
        <v>0</v>
      </c>
      <c r="D11" s="36"/>
    </row>
    <row r="12" spans="1:238" ht="15" customHeight="1" x14ac:dyDescent="0.2">
      <c r="A12" s="35"/>
      <c r="B12" s="35" t="s">
        <v>212</v>
      </c>
      <c r="C12" s="34"/>
      <c r="D12" s="36"/>
    </row>
    <row r="13" spans="1:238" ht="15" customHeight="1" x14ac:dyDescent="0.2">
      <c r="A13" s="35"/>
      <c r="B13" s="35" t="s">
        <v>1880</v>
      </c>
      <c r="C13" s="36"/>
      <c r="D13" s="36"/>
    </row>
    <row r="14" spans="1:238" ht="15" customHeight="1" x14ac:dyDescent="0.2">
      <c r="A14" s="35"/>
      <c r="B14" s="35" t="s">
        <v>435</v>
      </c>
      <c r="C14" s="36"/>
      <c r="D14" s="36"/>
    </row>
    <row r="15" spans="1:238" ht="15" customHeight="1" x14ac:dyDescent="0.2">
      <c r="A15" s="35"/>
      <c r="B15" s="35" t="s">
        <v>3825</v>
      </c>
      <c r="C15" s="35"/>
      <c r="D15" s="36"/>
    </row>
    <row r="16" spans="1:238" ht="15" customHeight="1" x14ac:dyDescent="0.2">
      <c r="A16" s="35"/>
      <c r="B16" s="36"/>
      <c r="C16" s="34"/>
      <c r="D16" s="36"/>
    </row>
    <row r="17" spans="1:4" ht="15" customHeight="1" x14ac:dyDescent="0.2">
      <c r="A17" s="35" t="s">
        <v>1881</v>
      </c>
      <c r="B17" s="34" t="s">
        <v>1882</v>
      </c>
      <c r="C17" s="35" t="s">
        <v>5589</v>
      </c>
      <c r="D17" s="36"/>
    </row>
    <row r="18" spans="1:4" ht="15" customHeight="1" x14ac:dyDescent="0.2">
      <c r="A18" s="35"/>
      <c r="B18" s="35" t="s">
        <v>191</v>
      </c>
      <c r="C18" s="34"/>
      <c r="D18" s="36"/>
    </row>
    <row r="19" spans="1:4" ht="15" customHeight="1" x14ac:dyDescent="0.2">
      <c r="A19" s="35"/>
      <c r="B19" s="35" t="s">
        <v>597</v>
      </c>
      <c r="C19" s="36"/>
      <c r="D19" s="36"/>
    </row>
    <row r="20" spans="1:4" ht="15" customHeight="1" x14ac:dyDescent="0.2">
      <c r="A20" s="35"/>
      <c r="B20" s="35" t="s">
        <v>1880</v>
      </c>
      <c r="C20" s="36"/>
      <c r="D20" s="36"/>
    </row>
    <row r="21" spans="1:4" ht="15" customHeight="1" x14ac:dyDescent="0.2">
      <c r="A21" s="35"/>
      <c r="B21" s="35" t="s">
        <v>435</v>
      </c>
      <c r="C21" s="36"/>
      <c r="D21" s="36"/>
    </row>
    <row r="22" spans="1:4" ht="15" customHeight="1" x14ac:dyDescent="0.2">
      <c r="A22" s="35"/>
      <c r="B22" s="35" t="s">
        <v>3825</v>
      </c>
      <c r="C22" s="35"/>
      <c r="D22" s="36"/>
    </row>
    <row r="23" spans="1:4" ht="15" customHeight="1" x14ac:dyDescent="0.2">
      <c r="A23" s="35"/>
      <c r="B23" s="35"/>
      <c r="C23" s="34"/>
      <c r="D23" s="36"/>
    </row>
    <row r="24" spans="1:4" ht="24" x14ac:dyDescent="0.2">
      <c r="A24" s="35" t="s">
        <v>1883</v>
      </c>
      <c r="B24" s="34" t="s">
        <v>1884</v>
      </c>
      <c r="C24" s="35" t="s">
        <v>5588</v>
      </c>
      <c r="D24" s="36"/>
    </row>
    <row r="25" spans="1:4" ht="15" customHeight="1" x14ac:dyDescent="0.2">
      <c r="A25" s="35"/>
      <c r="B25" s="35" t="s">
        <v>19</v>
      </c>
      <c r="C25" s="34"/>
      <c r="D25" s="36"/>
    </row>
    <row r="26" spans="1:4" ht="15" customHeight="1" x14ac:dyDescent="0.2">
      <c r="A26" s="35"/>
      <c r="B26" s="35" t="s">
        <v>3523</v>
      </c>
      <c r="C26" s="36"/>
      <c r="D26" s="36"/>
    </row>
    <row r="27" spans="1:4" ht="15" customHeight="1" x14ac:dyDescent="0.2">
      <c r="A27" s="35"/>
      <c r="B27" s="35" t="s">
        <v>3524</v>
      </c>
      <c r="C27" s="36"/>
      <c r="D27" s="36"/>
    </row>
    <row r="28" spans="1:4" ht="15" customHeight="1" x14ac:dyDescent="0.2">
      <c r="A28" s="35"/>
      <c r="B28" s="35" t="s">
        <v>3525</v>
      </c>
      <c r="C28" s="36"/>
      <c r="D28" s="36"/>
    </row>
    <row r="29" spans="1:4" ht="15" customHeight="1" x14ac:dyDescent="0.2">
      <c r="A29" s="35"/>
      <c r="B29" s="35" t="s">
        <v>3526</v>
      </c>
      <c r="C29" s="35"/>
      <c r="D29" s="36"/>
    </row>
    <row r="30" spans="1:4" ht="15" customHeight="1" x14ac:dyDescent="0.2">
      <c r="A30" s="35"/>
      <c r="B30" s="35" t="s">
        <v>3527</v>
      </c>
      <c r="C30" s="35"/>
      <c r="D30" s="36"/>
    </row>
    <row r="31" spans="1:4" ht="15" customHeight="1" x14ac:dyDescent="0.2">
      <c r="A31" s="35"/>
      <c r="B31" s="35" t="s">
        <v>3528</v>
      </c>
      <c r="C31" s="35"/>
      <c r="D31" s="36"/>
    </row>
    <row r="32" spans="1:4" ht="15" customHeight="1" x14ac:dyDescent="0.2">
      <c r="A32" s="35"/>
      <c r="B32" s="35" t="s">
        <v>28</v>
      </c>
      <c r="C32" s="35"/>
      <c r="D32" s="36"/>
    </row>
    <row r="33" spans="1:4" ht="15" customHeight="1" x14ac:dyDescent="0.2">
      <c r="A33" s="35"/>
      <c r="B33" s="35" t="s">
        <v>5290</v>
      </c>
      <c r="C33" s="35"/>
      <c r="D33" s="36"/>
    </row>
    <row r="34" spans="1:4" ht="15" customHeight="1" x14ac:dyDescent="0.2">
      <c r="A34" s="35"/>
      <c r="B34" s="35"/>
      <c r="C34" s="34"/>
      <c r="D34" s="36"/>
    </row>
    <row r="35" spans="1:4" ht="24" x14ac:dyDescent="0.2">
      <c r="A35" s="35" t="s">
        <v>1885</v>
      </c>
      <c r="B35" s="34" t="s">
        <v>1886</v>
      </c>
      <c r="C35" s="35" t="s">
        <v>5587</v>
      </c>
      <c r="D35" s="36"/>
    </row>
    <row r="36" spans="1:4" ht="15" customHeight="1" x14ac:dyDescent="0.2">
      <c r="A36" s="35"/>
      <c r="B36" s="35" t="s">
        <v>191</v>
      </c>
      <c r="C36" s="34"/>
      <c r="D36" s="36"/>
    </row>
    <row r="37" spans="1:4" ht="15" customHeight="1" x14ac:dyDescent="0.2">
      <c r="A37" s="35"/>
      <c r="B37" s="35" t="s">
        <v>5586</v>
      </c>
      <c r="C37" s="36"/>
      <c r="D37" s="36"/>
    </row>
    <row r="38" spans="1:4" ht="15" customHeight="1" x14ac:dyDescent="0.2">
      <c r="A38" s="35"/>
      <c r="B38" s="35" t="s">
        <v>5383</v>
      </c>
      <c r="C38" s="36"/>
      <c r="D38" s="36"/>
    </row>
    <row r="39" spans="1:4" ht="15" customHeight="1" x14ac:dyDescent="0.2">
      <c r="A39" s="35"/>
      <c r="B39" s="35" t="s">
        <v>4398</v>
      </c>
      <c r="C39" s="36"/>
      <c r="D39" s="36"/>
    </row>
    <row r="40" spans="1:4" ht="15" customHeight="1" x14ac:dyDescent="0.2">
      <c r="A40" s="35"/>
      <c r="B40" s="35"/>
      <c r="C40" s="34"/>
      <c r="D40" s="36"/>
    </row>
    <row r="41" spans="1:4" ht="24" x14ac:dyDescent="0.2">
      <c r="A41" s="35" t="s">
        <v>1887</v>
      </c>
      <c r="B41" s="34" t="s">
        <v>1888</v>
      </c>
      <c r="C41" s="35" t="s">
        <v>5587</v>
      </c>
      <c r="D41" s="36"/>
    </row>
    <row r="42" spans="1:4" ht="15" customHeight="1" x14ac:dyDescent="0.2">
      <c r="A42" s="35"/>
      <c r="B42" s="35" t="s">
        <v>19</v>
      </c>
      <c r="C42" s="34"/>
      <c r="D42" s="36"/>
    </row>
    <row r="43" spans="1:4" ht="15" customHeight="1" x14ac:dyDescent="0.2">
      <c r="A43" s="35"/>
      <c r="B43" s="35" t="s">
        <v>25</v>
      </c>
      <c r="C43" s="36"/>
      <c r="D43" s="36"/>
    </row>
    <row r="44" spans="1:4" ht="15" customHeight="1" x14ac:dyDescent="0.2">
      <c r="A44" s="35"/>
      <c r="B44" s="35" t="s">
        <v>26</v>
      </c>
      <c r="C44" s="36"/>
      <c r="D44" s="36"/>
    </row>
    <row r="45" spans="1:4" ht="15" customHeight="1" x14ac:dyDescent="0.2">
      <c r="A45" s="35"/>
      <c r="B45" s="35" t="s">
        <v>28</v>
      </c>
      <c r="C45" s="36"/>
      <c r="D45" s="36"/>
    </row>
    <row r="46" spans="1:4" ht="15" customHeight="1" x14ac:dyDescent="0.2">
      <c r="A46" s="35"/>
      <c r="B46" s="35" t="s">
        <v>5290</v>
      </c>
      <c r="C46" s="35"/>
      <c r="D46" s="36"/>
    </row>
    <row r="47" spans="1:4" ht="15" customHeight="1" x14ac:dyDescent="0.2">
      <c r="A47" s="35"/>
      <c r="B47" s="35"/>
      <c r="C47" s="34"/>
      <c r="D47" s="36"/>
    </row>
    <row r="48" spans="1:4" ht="48" x14ac:dyDescent="0.2">
      <c r="A48" s="35" t="s">
        <v>1889</v>
      </c>
      <c r="B48" s="34" t="s">
        <v>1890</v>
      </c>
      <c r="C48" s="35" t="s">
        <v>5562</v>
      </c>
      <c r="D48" s="36"/>
    </row>
    <row r="49" spans="1:4" ht="15" customHeight="1" x14ac:dyDescent="0.2">
      <c r="A49" s="35"/>
      <c r="B49" s="35" t="s">
        <v>19</v>
      </c>
      <c r="C49" s="34"/>
      <c r="D49" s="36"/>
    </row>
    <row r="50" spans="1:4" ht="15" customHeight="1" x14ac:dyDescent="0.2">
      <c r="A50" s="35"/>
      <c r="B50" s="35" t="s">
        <v>3523</v>
      </c>
      <c r="C50" s="36"/>
      <c r="D50" s="36"/>
    </row>
    <row r="51" spans="1:4" ht="15" customHeight="1" x14ac:dyDescent="0.2">
      <c r="A51" s="35"/>
      <c r="B51" s="35" t="s">
        <v>3524</v>
      </c>
      <c r="C51" s="36"/>
      <c r="D51" s="36"/>
    </row>
    <row r="52" spans="1:4" ht="15" customHeight="1" x14ac:dyDescent="0.2">
      <c r="A52" s="35"/>
      <c r="B52" s="35" t="s">
        <v>3525</v>
      </c>
      <c r="C52" s="35"/>
      <c r="D52" s="36"/>
    </row>
    <row r="53" spans="1:4" ht="15" customHeight="1" x14ac:dyDescent="0.2">
      <c r="A53" s="35"/>
      <c r="B53" s="35" t="s">
        <v>3526</v>
      </c>
      <c r="C53" s="36"/>
      <c r="D53" s="36"/>
    </row>
    <row r="54" spans="1:4" ht="15" customHeight="1" x14ac:dyDescent="0.2">
      <c r="A54" s="35"/>
      <c r="B54" s="35" t="s">
        <v>3527</v>
      </c>
      <c r="C54" s="35"/>
      <c r="D54" s="36"/>
    </row>
    <row r="55" spans="1:4" ht="15" customHeight="1" x14ac:dyDescent="0.2">
      <c r="A55" s="35"/>
      <c r="B55" s="35" t="s">
        <v>28</v>
      </c>
      <c r="C55" s="35"/>
      <c r="D55" s="36"/>
    </row>
    <row r="56" spans="1:4" ht="15" customHeight="1" x14ac:dyDescent="0.2">
      <c r="A56" s="35"/>
      <c r="B56" s="35" t="s">
        <v>5290</v>
      </c>
      <c r="C56" s="35"/>
      <c r="D56" s="36"/>
    </row>
    <row r="57" spans="1:4" ht="15" customHeight="1" x14ac:dyDescent="0.2">
      <c r="A57" s="35"/>
      <c r="B57" s="35"/>
      <c r="C57" s="34"/>
      <c r="D57" s="36"/>
    </row>
    <row r="58" spans="1:4" ht="24" x14ac:dyDescent="0.2">
      <c r="A58" s="35" t="s">
        <v>1891</v>
      </c>
      <c r="B58" s="34" t="s">
        <v>1892</v>
      </c>
      <c r="C58" s="35" t="s">
        <v>5563</v>
      </c>
      <c r="D58" s="36"/>
    </row>
    <row r="59" spans="1:4" ht="15" customHeight="1" x14ac:dyDescent="0.2">
      <c r="A59" s="35"/>
      <c r="B59" s="35" t="s">
        <v>191</v>
      </c>
      <c r="C59" s="34"/>
      <c r="D59" s="36"/>
    </row>
    <row r="60" spans="1:4" ht="15" customHeight="1" x14ac:dyDescent="0.2">
      <c r="A60" s="35"/>
      <c r="B60" s="35" t="s">
        <v>5586</v>
      </c>
      <c r="C60" s="36"/>
      <c r="D60" s="36"/>
    </row>
    <row r="61" spans="1:4" ht="15" customHeight="1" x14ac:dyDescent="0.2">
      <c r="A61" s="35"/>
      <c r="B61" s="35" t="s">
        <v>5383</v>
      </c>
      <c r="C61" s="36"/>
      <c r="D61" s="36"/>
    </row>
    <row r="62" spans="1:4" ht="15" customHeight="1" x14ac:dyDescent="0.2">
      <c r="A62" s="35"/>
      <c r="B62" s="35" t="s">
        <v>4398</v>
      </c>
      <c r="C62" s="36"/>
      <c r="D62" s="36"/>
    </row>
    <row r="63" spans="1:4" ht="15" customHeight="1" x14ac:dyDescent="0.2">
      <c r="A63" s="35"/>
      <c r="B63" s="35"/>
      <c r="C63" s="34"/>
      <c r="D63" s="36"/>
    </row>
    <row r="64" spans="1:4" ht="36" x14ac:dyDescent="0.2">
      <c r="A64" s="35" t="s">
        <v>1893</v>
      </c>
      <c r="B64" s="34" t="s">
        <v>1894</v>
      </c>
      <c r="C64" s="35" t="s">
        <v>5565</v>
      </c>
      <c r="D64" s="36"/>
    </row>
    <row r="65" spans="1:4" ht="15" customHeight="1" x14ac:dyDescent="0.2">
      <c r="A65" s="35"/>
      <c r="B65" s="35" t="s">
        <v>19</v>
      </c>
      <c r="C65" s="34"/>
      <c r="D65" s="36"/>
    </row>
    <row r="66" spans="1:4" ht="15" customHeight="1" x14ac:dyDescent="0.2">
      <c r="A66" s="35"/>
      <c r="B66" s="35" t="s">
        <v>25</v>
      </c>
      <c r="C66" s="36"/>
      <c r="D66" s="36"/>
    </row>
    <row r="67" spans="1:4" ht="15" customHeight="1" x14ac:dyDescent="0.2">
      <c r="A67" s="35"/>
      <c r="B67" s="35" t="s">
        <v>3529</v>
      </c>
      <c r="C67" s="36"/>
      <c r="D67" s="36"/>
    </row>
    <row r="68" spans="1:4" ht="15" customHeight="1" x14ac:dyDescent="0.2">
      <c r="A68" s="35"/>
      <c r="B68" s="35" t="s">
        <v>28</v>
      </c>
      <c r="C68" s="36"/>
      <c r="D68" s="36"/>
    </row>
    <row r="69" spans="1:4" ht="15" customHeight="1" x14ac:dyDescent="0.2">
      <c r="A69" s="35"/>
      <c r="B69" s="35" t="s">
        <v>5290</v>
      </c>
      <c r="C69" s="35"/>
      <c r="D69" s="36"/>
    </row>
    <row r="70" spans="1:4" ht="15" customHeight="1" x14ac:dyDescent="0.2">
      <c r="A70" s="35"/>
      <c r="B70" s="35"/>
      <c r="C70" s="34"/>
      <c r="D70" s="36"/>
    </row>
    <row r="71" spans="1:4" ht="36" x14ac:dyDescent="0.2">
      <c r="A71" s="35" t="s">
        <v>1895</v>
      </c>
      <c r="B71" s="34" t="s">
        <v>1896</v>
      </c>
      <c r="C71" s="35" t="s">
        <v>5564</v>
      </c>
      <c r="D71" s="36"/>
    </row>
    <row r="72" spans="1:4" ht="15" customHeight="1" x14ac:dyDescent="0.2">
      <c r="A72" s="35"/>
      <c r="B72" s="35" t="s">
        <v>19</v>
      </c>
      <c r="C72" s="34"/>
      <c r="D72" s="36"/>
    </row>
    <row r="73" spans="1:4" ht="15" customHeight="1" x14ac:dyDescent="0.2">
      <c r="A73" s="35"/>
      <c r="B73" s="35" t="s">
        <v>25</v>
      </c>
      <c r="C73" s="36"/>
      <c r="D73" s="36"/>
    </row>
    <row r="74" spans="1:4" ht="15" customHeight="1" x14ac:dyDescent="0.2">
      <c r="A74" s="35"/>
      <c r="B74" s="35" t="s">
        <v>26</v>
      </c>
      <c r="C74" s="36"/>
      <c r="D74" s="36"/>
    </row>
    <row r="75" spans="1:4" ht="15" customHeight="1" x14ac:dyDescent="0.2">
      <c r="A75" s="35"/>
      <c r="B75" s="35" t="s">
        <v>28</v>
      </c>
      <c r="C75" s="36"/>
      <c r="D75" s="36"/>
    </row>
    <row r="76" spans="1:4" ht="15" customHeight="1" x14ac:dyDescent="0.2">
      <c r="A76" s="35"/>
      <c r="B76" s="35" t="s">
        <v>5290</v>
      </c>
      <c r="C76" s="35"/>
      <c r="D76" s="36"/>
    </row>
    <row r="77" spans="1:4" ht="15" customHeight="1" x14ac:dyDescent="0.2">
      <c r="A77" s="35"/>
      <c r="B77" s="35"/>
      <c r="C77" s="34"/>
      <c r="D77" s="36"/>
    </row>
    <row r="78" spans="1:4" ht="24" x14ac:dyDescent="0.2">
      <c r="A78" s="35" t="s">
        <v>1897</v>
      </c>
      <c r="B78" s="34" t="s">
        <v>1898</v>
      </c>
      <c r="C78" s="35" t="s">
        <v>3700</v>
      </c>
      <c r="D78" s="36"/>
    </row>
    <row r="79" spans="1:4" ht="15" customHeight="1" x14ac:dyDescent="0.2">
      <c r="A79" s="35"/>
      <c r="B79" s="35" t="s">
        <v>19</v>
      </c>
      <c r="C79" s="34"/>
      <c r="D79" s="36"/>
    </row>
    <row r="80" spans="1:4" ht="15" customHeight="1" x14ac:dyDescent="0.2">
      <c r="A80" s="35"/>
      <c r="B80" s="35" t="s">
        <v>25</v>
      </c>
      <c r="C80" s="36"/>
      <c r="D80" s="36"/>
    </row>
    <row r="81" spans="1:4" ht="15" customHeight="1" x14ac:dyDescent="0.2">
      <c r="A81" s="35"/>
      <c r="B81" s="35" t="s">
        <v>26</v>
      </c>
      <c r="C81" s="36"/>
      <c r="D81" s="36"/>
    </row>
    <row r="82" spans="1:4" ht="15" customHeight="1" x14ac:dyDescent="0.2">
      <c r="A82" s="35"/>
      <c r="B82" s="35" t="s">
        <v>28</v>
      </c>
      <c r="C82" s="36"/>
      <c r="D82" s="36"/>
    </row>
    <row r="83" spans="1:4" ht="15" customHeight="1" x14ac:dyDescent="0.2">
      <c r="A83" s="35"/>
      <c r="B83" s="35" t="s">
        <v>5290</v>
      </c>
      <c r="C83" s="35"/>
      <c r="D83" s="36"/>
    </row>
    <row r="84" spans="1:4" ht="15" customHeight="1" x14ac:dyDescent="0.2">
      <c r="A84" s="35"/>
      <c r="B84" s="35"/>
      <c r="C84" s="34"/>
      <c r="D84" s="36"/>
    </row>
    <row r="85" spans="1:4" ht="36" x14ac:dyDescent="0.2">
      <c r="A85" s="35" t="s">
        <v>1899</v>
      </c>
      <c r="B85" s="34" t="s">
        <v>7737</v>
      </c>
      <c r="C85" s="35" t="s">
        <v>5565</v>
      </c>
      <c r="D85" s="36"/>
    </row>
    <row r="86" spans="1:4" ht="15" customHeight="1" x14ac:dyDescent="0.2">
      <c r="A86" s="35"/>
      <c r="B86" s="35" t="s">
        <v>19</v>
      </c>
      <c r="C86" s="34"/>
      <c r="D86" s="36"/>
    </row>
    <row r="87" spans="1:4" ht="15" customHeight="1" x14ac:dyDescent="0.2">
      <c r="A87" s="35"/>
      <c r="B87" s="35" t="s">
        <v>25</v>
      </c>
      <c r="C87" s="36"/>
      <c r="D87" s="36"/>
    </row>
    <row r="88" spans="1:4" ht="15" customHeight="1" x14ac:dyDescent="0.2">
      <c r="A88" s="35"/>
      <c r="B88" s="35" t="s">
        <v>26</v>
      </c>
      <c r="C88" s="36"/>
      <c r="D88" s="36"/>
    </row>
    <row r="89" spans="1:4" ht="15" customHeight="1" x14ac:dyDescent="0.2">
      <c r="A89" s="35"/>
      <c r="B89" s="35" t="s">
        <v>28</v>
      </c>
      <c r="C89" s="36"/>
      <c r="D89" s="36"/>
    </row>
    <row r="90" spans="1:4" ht="15" customHeight="1" x14ac:dyDescent="0.2">
      <c r="A90" s="35"/>
      <c r="B90" s="35" t="s">
        <v>5290</v>
      </c>
      <c r="C90" s="35"/>
      <c r="D90" s="36"/>
    </row>
    <row r="91" spans="1:4" ht="15" customHeight="1" x14ac:dyDescent="0.2">
      <c r="A91" s="35"/>
      <c r="B91" s="35"/>
      <c r="C91" s="34"/>
      <c r="D91" s="36"/>
    </row>
    <row r="92" spans="1:4" ht="36" x14ac:dyDescent="0.2">
      <c r="A92" s="35" t="s">
        <v>1900</v>
      </c>
      <c r="B92" s="34" t="s">
        <v>1901</v>
      </c>
      <c r="C92" s="35" t="s">
        <v>5564</v>
      </c>
      <c r="D92" s="36"/>
    </row>
    <row r="93" spans="1:4" ht="15" customHeight="1" x14ac:dyDescent="0.2">
      <c r="A93" s="35"/>
      <c r="B93" s="35" t="s">
        <v>19</v>
      </c>
      <c r="C93" s="34"/>
      <c r="D93" s="36"/>
    </row>
    <row r="94" spans="1:4" ht="15" customHeight="1" x14ac:dyDescent="0.2">
      <c r="A94" s="35"/>
      <c r="B94" s="35" t="s">
        <v>25</v>
      </c>
      <c r="C94" s="36"/>
      <c r="D94" s="36"/>
    </row>
    <row r="95" spans="1:4" ht="15" customHeight="1" x14ac:dyDescent="0.2">
      <c r="A95" s="35"/>
      <c r="B95" s="35" t="s">
        <v>26</v>
      </c>
      <c r="C95" s="36"/>
      <c r="D95" s="36"/>
    </row>
    <row r="96" spans="1:4" ht="15" customHeight="1" x14ac:dyDescent="0.2">
      <c r="A96" s="35"/>
      <c r="B96" s="35" t="s">
        <v>28</v>
      </c>
      <c r="C96" s="36"/>
      <c r="D96" s="36"/>
    </row>
    <row r="97" spans="1:4" ht="15" customHeight="1" x14ac:dyDescent="0.2">
      <c r="A97" s="35"/>
      <c r="B97" s="35" t="s">
        <v>5290</v>
      </c>
      <c r="C97" s="35"/>
      <c r="D97" s="36"/>
    </row>
    <row r="98" spans="1:4" ht="15" customHeight="1" x14ac:dyDescent="0.2">
      <c r="A98" s="35"/>
      <c r="B98" s="35"/>
      <c r="C98" s="34"/>
      <c r="D98" s="36"/>
    </row>
    <row r="99" spans="1:4" ht="24" x14ac:dyDescent="0.2">
      <c r="A99" s="35" t="s">
        <v>1902</v>
      </c>
      <c r="B99" s="34" t="s">
        <v>6278</v>
      </c>
      <c r="C99" s="35" t="s">
        <v>3701</v>
      </c>
      <c r="D99" s="36"/>
    </row>
    <row r="100" spans="1:4" ht="15" customHeight="1" x14ac:dyDescent="0.2">
      <c r="A100" s="35"/>
      <c r="B100" s="35" t="s">
        <v>191</v>
      </c>
      <c r="C100" s="34"/>
      <c r="D100" s="36"/>
    </row>
    <row r="101" spans="1:4" ht="15" customHeight="1" x14ac:dyDescent="0.2">
      <c r="A101" s="35"/>
      <c r="B101" s="35" t="s">
        <v>597</v>
      </c>
      <c r="C101" s="36"/>
      <c r="D101" s="36"/>
    </row>
    <row r="102" spans="1:4" ht="15" customHeight="1" x14ac:dyDescent="0.2">
      <c r="A102" s="35"/>
      <c r="B102" s="35" t="s">
        <v>190</v>
      </c>
      <c r="C102" s="36"/>
      <c r="D102" s="36"/>
    </row>
    <row r="103" spans="1:4" ht="15" customHeight="1" x14ac:dyDescent="0.2">
      <c r="A103" s="35"/>
      <c r="B103" s="35" t="s">
        <v>5292</v>
      </c>
      <c r="C103" s="35"/>
      <c r="D103" s="36"/>
    </row>
    <row r="104" spans="1:4" ht="15" customHeight="1" x14ac:dyDescent="0.2">
      <c r="A104" s="35"/>
      <c r="B104" s="35"/>
      <c r="C104" s="34"/>
      <c r="D104" s="36"/>
    </row>
    <row r="105" spans="1:4" ht="15" customHeight="1" x14ac:dyDescent="0.2">
      <c r="A105" s="35" t="s">
        <v>1903</v>
      </c>
      <c r="B105" s="34" t="s">
        <v>6277</v>
      </c>
      <c r="C105" s="35" t="s">
        <v>0</v>
      </c>
      <c r="D105" s="36"/>
    </row>
    <row r="106" spans="1:4" ht="15" customHeight="1" x14ac:dyDescent="0.2">
      <c r="A106" s="35"/>
      <c r="B106" s="35" t="s">
        <v>964</v>
      </c>
      <c r="C106" s="34"/>
      <c r="D106" s="36"/>
    </row>
    <row r="107" spans="1:4" ht="15" customHeight="1" x14ac:dyDescent="0.2">
      <c r="A107" s="35"/>
      <c r="B107" s="35" t="s">
        <v>966</v>
      </c>
      <c r="C107" s="36"/>
      <c r="D107" s="36"/>
    </row>
    <row r="108" spans="1:4" ht="15" customHeight="1" x14ac:dyDescent="0.2">
      <c r="A108" s="35"/>
      <c r="B108" s="35" t="s">
        <v>967</v>
      </c>
      <c r="C108" s="36"/>
      <c r="D108" s="36"/>
    </row>
    <row r="109" spans="1:4" ht="15" customHeight="1" x14ac:dyDescent="0.2">
      <c r="A109" s="35"/>
      <c r="B109" s="35" t="s">
        <v>968</v>
      </c>
      <c r="C109" s="36"/>
      <c r="D109" s="36"/>
    </row>
    <row r="110" spans="1:4" ht="15" customHeight="1" x14ac:dyDescent="0.2">
      <c r="A110" s="35"/>
      <c r="B110" s="35" t="s">
        <v>969</v>
      </c>
      <c r="C110" s="35"/>
      <c r="D110" s="36"/>
    </row>
    <row r="111" spans="1:4" ht="15" customHeight="1" x14ac:dyDescent="0.2">
      <c r="A111" s="35"/>
      <c r="B111" s="35" t="s">
        <v>28</v>
      </c>
      <c r="C111" s="35"/>
      <c r="D111" s="36"/>
    </row>
    <row r="112" spans="1:4" ht="15" customHeight="1" x14ac:dyDescent="0.2">
      <c r="A112" s="35"/>
      <c r="B112" s="35" t="s">
        <v>5290</v>
      </c>
      <c r="C112" s="35"/>
      <c r="D112" s="36"/>
    </row>
    <row r="113" spans="1:4" ht="15" customHeight="1" x14ac:dyDescent="0.2">
      <c r="A113" s="35"/>
      <c r="B113" s="35"/>
      <c r="C113" s="34"/>
      <c r="D113" s="36"/>
    </row>
    <row r="114" spans="1:4" ht="36" x14ac:dyDescent="0.2">
      <c r="A114" s="35" t="s">
        <v>1904</v>
      </c>
      <c r="B114" s="34" t="s">
        <v>1905</v>
      </c>
      <c r="C114" s="35" t="s">
        <v>5585</v>
      </c>
      <c r="D114" s="36"/>
    </row>
    <row r="115" spans="1:4" ht="15" customHeight="1" x14ac:dyDescent="0.2">
      <c r="A115" s="35"/>
      <c r="B115" s="35" t="s">
        <v>191</v>
      </c>
      <c r="C115" s="34"/>
      <c r="D115" s="36"/>
    </row>
    <row r="116" spans="1:4" ht="15" customHeight="1" x14ac:dyDescent="0.2">
      <c r="A116" s="35"/>
      <c r="B116" s="35" t="s">
        <v>597</v>
      </c>
      <c r="C116" s="36"/>
      <c r="D116" s="36"/>
    </row>
    <row r="117" spans="1:4" ht="15" customHeight="1" x14ac:dyDescent="0.2">
      <c r="A117" s="35"/>
      <c r="B117" s="35" t="s">
        <v>190</v>
      </c>
      <c r="C117" s="36"/>
      <c r="D117" s="36"/>
    </row>
    <row r="118" spans="1:4" ht="15" customHeight="1" x14ac:dyDescent="0.2">
      <c r="A118" s="35"/>
      <c r="B118" s="35" t="s">
        <v>5292</v>
      </c>
      <c r="C118" s="36"/>
      <c r="D118" s="36"/>
    </row>
    <row r="119" spans="1:4" ht="15" customHeight="1" x14ac:dyDescent="0.2">
      <c r="A119" s="35"/>
      <c r="B119" s="35"/>
      <c r="C119" s="34"/>
      <c r="D119" s="36"/>
    </row>
    <row r="120" spans="1:4" ht="36" x14ac:dyDescent="0.2">
      <c r="A120" s="35" t="s">
        <v>1906</v>
      </c>
      <c r="B120" s="34" t="s">
        <v>1907</v>
      </c>
      <c r="C120" s="35" t="s">
        <v>5565</v>
      </c>
      <c r="D120" s="36"/>
    </row>
    <row r="121" spans="1:4" ht="15" customHeight="1" x14ac:dyDescent="0.2">
      <c r="A121" s="35"/>
      <c r="B121" s="35" t="s">
        <v>19</v>
      </c>
      <c r="C121" s="34"/>
      <c r="D121" s="36"/>
    </row>
    <row r="122" spans="1:4" ht="15" customHeight="1" x14ac:dyDescent="0.2">
      <c r="A122" s="35"/>
      <c r="B122" s="35" t="s">
        <v>25</v>
      </c>
      <c r="C122" s="36"/>
      <c r="D122" s="36"/>
    </row>
    <row r="123" spans="1:4" ht="15" customHeight="1" x14ac:dyDescent="0.2">
      <c r="A123" s="35"/>
      <c r="B123" s="35" t="s">
        <v>26</v>
      </c>
      <c r="C123" s="36"/>
      <c r="D123" s="36"/>
    </row>
    <row r="124" spans="1:4" ht="15" customHeight="1" x14ac:dyDescent="0.2">
      <c r="A124" s="35"/>
      <c r="B124" s="35" t="s">
        <v>28</v>
      </c>
      <c r="C124" s="36"/>
      <c r="D124" s="36"/>
    </row>
    <row r="125" spans="1:4" ht="15" customHeight="1" x14ac:dyDescent="0.2">
      <c r="A125" s="35"/>
      <c r="B125" s="35" t="s">
        <v>5290</v>
      </c>
      <c r="C125" s="35"/>
      <c r="D125" s="36"/>
    </row>
    <row r="126" spans="1:4" ht="15" customHeight="1" x14ac:dyDescent="0.2">
      <c r="A126" s="35"/>
      <c r="B126" s="35"/>
      <c r="C126" s="34"/>
      <c r="D126" s="36"/>
    </row>
    <row r="127" spans="1:4" ht="36" x14ac:dyDescent="0.2">
      <c r="A127" s="35" t="s">
        <v>1908</v>
      </c>
      <c r="B127" s="34" t="s">
        <v>1909</v>
      </c>
      <c r="C127" s="35" t="s">
        <v>5565</v>
      </c>
      <c r="D127" s="36"/>
    </row>
    <row r="128" spans="1:4" ht="15" customHeight="1" x14ac:dyDescent="0.2">
      <c r="A128" s="35"/>
      <c r="B128" s="35" t="s">
        <v>19</v>
      </c>
      <c r="C128" s="34"/>
      <c r="D128" s="36"/>
    </row>
    <row r="129" spans="1:4" ht="15" customHeight="1" x14ac:dyDescent="0.2">
      <c r="A129" s="35"/>
      <c r="B129" s="35" t="s">
        <v>25</v>
      </c>
      <c r="C129" s="36"/>
      <c r="D129" s="36"/>
    </row>
    <row r="130" spans="1:4" ht="15" customHeight="1" x14ac:dyDescent="0.2">
      <c r="A130" s="35"/>
      <c r="B130" s="35" t="s">
        <v>26</v>
      </c>
      <c r="C130" s="36"/>
      <c r="D130" s="36"/>
    </row>
    <row r="131" spans="1:4" ht="15" customHeight="1" x14ac:dyDescent="0.2">
      <c r="A131" s="35"/>
      <c r="B131" s="35" t="s">
        <v>28</v>
      </c>
      <c r="C131" s="36"/>
      <c r="D131" s="36"/>
    </row>
    <row r="132" spans="1:4" ht="15" customHeight="1" x14ac:dyDescent="0.2">
      <c r="A132" s="35"/>
      <c r="B132" s="35" t="s">
        <v>5290</v>
      </c>
      <c r="C132" s="35"/>
      <c r="D132" s="36"/>
    </row>
    <row r="133" spans="1:4" ht="15" customHeight="1" x14ac:dyDescent="0.2">
      <c r="A133" s="35"/>
      <c r="B133" s="35"/>
      <c r="C133" s="34"/>
      <c r="D133" s="36"/>
    </row>
    <row r="134" spans="1:4" ht="36" x14ac:dyDescent="0.2">
      <c r="A134" s="35" t="s">
        <v>1910</v>
      </c>
      <c r="B134" s="34" t="s">
        <v>1911</v>
      </c>
      <c r="C134" s="35" t="s">
        <v>5565</v>
      </c>
      <c r="D134" s="36"/>
    </row>
    <row r="135" spans="1:4" ht="15" customHeight="1" x14ac:dyDescent="0.2">
      <c r="A135" s="35"/>
      <c r="B135" s="35" t="s">
        <v>19</v>
      </c>
      <c r="C135" s="34"/>
      <c r="D135" s="36"/>
    </row>
    <row r="136" spans="1:4" ht="15" customHeight="1" x14ac:dyDescent="0.2">
      <c r="A136" s="35"/>
      <c r="B136" s="35" t="s">
        <v>25</v>
      </c>
      <c r="C136" s="36"/>
      <c r="D136" s="36"/>
    </row>
    <row r="137" spans="1:4" ht="15" customHeight="1" x14ac:dyDescent="0.2">
      <c r="A137" s="35"/>
      <c r="B137" s="35" t="s">
        <v>26</v>
      </c>
      <c r="C137" s="36"/>
      <c r="D137" s="36"/>
    </row>
    <row r="138" spans="1:4" ht="15" customHeight="1" x14ac:dyDescent="0.2">
      <c r="A138" s="35"/>
      <c r="B138" s="35" t="s">
        <v>28</v>
      </c>
      <c r="C138" s="36"/>
      <c r="D138" s="36"/>
    </row>
    <row r="139" spans="1:4" ht="15" customHeight="1" x14ac:dyDescent="0.2">
      <c r="A139" s="35"/>
      <c r="B139" s="35" t="s">
        <v>5290</v>
      </c>
      <c r="C139" s="36"/>
      <c r="D139" s="36"/>
    </row>
    <row r="140" spans="1:4" ht="15" customHeight="1" x14ac:dyDescent="0.2">
      <c r="A140" s="35"/>
      <c r="B140" s="35"/>
      <c r="C140" s="34"/>
      <c r="D140" s="36"/>
    </row>
    <row r="141" spans="1:4" ht="24" x14ac:dyDescent="0.2">
      <c r="A141" s="35" t="s">
        <v>1912</v>
      </c>
      <c r="B141" s="34" t="s">
        <v>1913</v>
      </c>
      <c r="C141" s="35" t="s">
        <v>5584</v>
      </c>
      <c r="D141" s="36"/>
    </row>
    <row r="142" spans="1:4" ht="15" customHeight="1" x14ac:dyDescent="0.2">
      <c r="A142" s="35"/>
      <c r="B142" s="35" t="s">
        <v>19</v>
      </c>
      <c r="C142" s="34"/>
      <c r="D142" s="36"/>
    </row>
    <row r="143" spans="1:4" ht="15" customHeight="1" x14ac:dyDescent="0.2">
      <c r="A143" s="35"/>
      <c r="B143" s="35" t="s">
        <v>25</v>
      </c>
      <c r="C143" s="36"/>
      <c r="D143" s="36"/>
    </row>
    <row r="144" spans="1:4" ht="15" customHeight="1" x14ac:dyDescent="0.2">
      <c r="A144" s="35"/>
      <c r="B144" s="35" t="s">
        <v>26</v>
      </c>
      <c r="C144" s="36"/>
      <c r="D144" s="36"/>
    </row>
    <row r="145" spans="1:4" ht="15" customHeight="1" x14ac:dyDescent="0.2">
      <c r="A145" s="35"/>
      <c r="B145" s="35" t="s">
        <v>28</v>
      </c>
      <c r="C145" s="36"/>
      <c r="D145" s="36"/>
    </row>
    <row r="146" spans="1:4" ht="15" customHeight="1" x14ac:dyDescent="0.2">
      <c r="A146" s="35"/>
      <c r="B146" s="35" t="s">
        <v>5290</v>
      </c>
      <c r="C146" s="35"/>
      <c r="D146" s="36"/>
    </row>
    <row r="147" spans="1:4" ht="15" customHeight="1" x14ac:dyDescent="0.2">
      <c r="A147" s="35"/>
      <c r="B147" s="35"/>
      <c r="C147" s="34"/>
      <c r="D147" s="36"/>
    </row>
    <row r="148" spans="1:4" ht="36" x14ac:dyDescent="0.2">
      <c r="A148" s="35" t="s">
        <v>1914</v>
      </c>
      <c r="B148" s="34" t="s">
        <v>1915</v>
      </c>
      <c r="C148" s="35" t="s">
        <v>5565</v>
      </c>
      <c r="D148" s="36"/>
    </row>
    <row r="149" spans="1:4" ht="15" customHeight="1" x14ac:dyDescent="0.2">
      <c r="A149" s="35"/>
      <c r="B149" s="35" t="s">
        <v>19</v>
      </c>
      <c r="C149" s="34"/>
      <c r="D149" s="36"/>
    </row>
    <row r="150" spans="1:4" ht="15" customHeight="1" x14ac:dyDescent="0.2">
      <c r="A150" s="35"/>
      <c r="B150" s="35" t="s">
        <v>25</v>
      </c>
      <c r="C150" s="36"/>
      <c r="D150" s="36"/>
    </row>
    <row r="151" spans="1:4" ht="15" customHeight="1" x14ac:dyDescent="0.2">
      <c r="A151" s="35"/>
      <c r="B151" s="35" t="s">
        <v>26</v>
      </c>
      <c r="C151" s="36"/>
      <c r="D151" s="36"/>
    </row>
    <row r="152" spans="1:4" ht="15" customHeight="1" x14ac:dyDescent="0.2">
      <c r="A152" s="35"/>
      <c r="B152" s="35" t="s">
        <v>28</v>
      </c>
      <c r="C152" s="36"/>
      <c r="D152" s="36"/>
    </row>
    <row r="153" spans="1:4" ht="15" customHeight="1" x14ac:dyDescent="0.2">
      <c r="A153" s="35"/>
      <c r="B153" s="35" t="s">
        <v>5290</v>
      </c>
      <c r="C153" s="35"/>
      <c r="D153" s="36"/>
    </row>
    <row r="154" spans="1:4" ht="15" customHeight="1" x14ac:dyDescent="0.2">
      <c r="A154" s="35"/>
      <c r="B154" s="35"/>
      <c r="C154" s="34"/>
      <c r="D154" s="36"/>
    </row>
    <row r="155" spans="1:4" ht="24" x14ac:dyDescent="0.2">
      <c r="A155" s="35" t="s">
        <v>1916</v>
      </c>
      <c r="B155" s="34" t="s">
        <v>1917</v>
      </c>
      <c r="C155" s="35" t="s">
        <v>3702</v>
      </c>
      <c r="D155" s="36"/>
    </row>
    <row r="156" spans="1:4" ht="15" customHeight="1" x14ac:dyDescent="0.2">
      <c r="A156" s="35"/>
      <c r="B156" s="35" t="s">
        <v>19</v>
      </c>
      <c r="C156" s="34"/>
      <c r="D156" s="36"/>
    </row>
    <row r="157" spans="1:4" ht="15" customHeight="1" x14ac:dyDescent="0.2">
      <c r="A157" s="35"/>
      <c r="B157" s="35" t="s">
        <v>25</v>
      </c>
      <c r="C157" s="36"/>
      <c r="D157" s="36"/>
    </row>
    <row r="158" spans="1:4" ht="15" customHeight="1" x14ac:dyDescent="0.2">
      <c r="A158" s="35"/>
      <c r="B158" s="35" t="s">
        <v>26</v>
      </c>
      <c r="C158" s="36"/>
      <c r="D158" s="36"/>
    </row>
    <row r="159" spans="1:4" ht="15" customHeight="1" x14ac:dyDescent="0.2">
      <c r="A159" s="35"/>
      <c r="B159" s="35" t="s">
        <v>28</v>
      </c>
      <c r="C159" s="36"/>
      <c r="D159" s="36"/>
    </row>
    <row r="160" spans="1:4" ht="15" customHeight="1" x14ac:dyDescent="0.2">
      <c r="A160" s="35"/>
      <c r="B160" s="35" t="s">
        <v>5290</v>
      </c>
      <c r="C160" s="35"/>
      <c r="D160" s="36"/>
    </row>
    <row r="161" spans="1:4" ht="15" customHeight="1" x14ac:dyDescent="0.2">
      <c r="A161" s="35"/>
      <c r="B161" s="35"/>
      <c r="C161" s="34"/>
      <c r="D161" s="36"/>
    </row>
    <row r="162" spans="1:4" ht="24" x14ac:dyDescent="0.2">
      <c r="A162" s="35" t="s">
        <v>1918</v>
      </c>
      <c r="B162" s="34" t="s">
        <v>1919</v>
      </c>
      <c r="C162" s="35" t="s">
        <v>5583</v>
      </c>
      <c r="D162" s="36"/>
    </row>
    <row r="163" spans="1:4" ht="15" customHeight="1" x14ac:dyDescent="0.2">
      <c r="A163" s="35"/>
      <c r="B163" s="35" t="s">
        <v>19</v>
      </c>
      <c r="C163" s="34"/>
      <c r="D163" s="36"/>
    </row>
    <row r="164" spans="1:4" ht="15" customHeight="1" x14ac:dyDescent="0.2">
      <c r="A164" s="35"/>
      <c r="B164" s="35" t="s">
        <v>25</v>
      </c>
      <c r="C164" s="36"/>
      <c r="D164" s="36"/>
    </row>
    <row r="165" spans="1:4" ht="15" customHeight="1" x14ac:dyDescent="0.2">
      <c r="A165" s="35"/>
      <c r="B165" s="35" t="s">
        <v>26</v>
      </c>
      <c r="C165" s="36"/>
      <c r="D165" s="36"/>
    </row>
    <row r="166" spans="1:4" ht="15" customHeight="1" x14ac:dyDescent="0.2">
      <c r="A166" s="35"/>
      <c r="B166" s="35" t="s">
        <v>28</v>
      </c>
      <c r="C166" s="36"/>
      <c r="D166" s="36"/>
    </row>
    <row r="167" spans="1:4" ht="15" customHeight="1" x14ac:dyDescent="0.2">
      <c r="A167" s="35"/>
      <c r="B167" s="35" t="s">
        <v>5290</v>
      </c>
      <c r="C167" s="35"/>
      <c r="D167" s="36"/>
    </row>
    <row r="168" spans="1:4" ht="15" customHeight="1" x14ac:dyDescent="0.2">
      <c r="A168" s="35"/>
      <c r="B168" s="35"/>
      <c r="C168" s="34"/>
      <c r="D168" s="36"/>
    </row>
    <row r="169" spans="1:4" ht="36" x14ac:dyDescent="0.2">
      <c r="A169" s="35" t="s">
        <v>1920</v>
      </c>
      <c r="B169" s="34" t="s">
        <v>1921</v>
      </c>
      <c r="C169" s="35" t="s">
        <v>5565</v>
      </c>
      <c r="D169" s="36"/>
    </row>
    <row r="170" spans="1:4" ht="15" customHeight="1" x14ac:dyDescent="0.2">
      <c r="A170" s="35"/>
      <c r="B170" s="35" t="s">
        <v>19</v>
      </c>
      <c r="C170" s="34"/>
      <c r="D170" s="36"/>
    </row>
    <row r="171" spans="1:4" ht="15" customHeight="1" x14ac:dyDescent="0.2">
      <c r="A171" s="35"/>
      <c r="B171" s="35" t="s">
        <v>25</v>
      </c>
      <c r="C171" s="36"/>
      <c r="D171" s="36"/>
    </row>
    <row r="172" spans="1:4" ht="15" customHeight="1" x14ac:dyDescent="0.2">
      <c r="A172" s="35"/>
      <c r="B172" s="35" t="s">
        <v>26</v>
      </c>
      <c r="C172" s="36"/>
      <c r="D172" s="36"/>
    </row>
    <row r="173" spans="1:4" ht="15" customHeight="1" x14ac:dyDescent="0.2">
      <c r="A173" s="35"/>
      <c r="B173" s="35" t="s">
        <v>28</v>
      </c>
      <c r="C173" s="36"/>
      <c r="D173" s="36"/>
    </row>
    <row r="174" spans="1:4" ht="15" customHeight="1" x14ac:dyDescent="0.2">
      <c r="A174" s="35"/>
      <c r="B174" s="35" t="s">
        <v>5290</v>
      </c>
      <c r="C174" s="35"/>
      <c r="D174" s="36"/>
    </row>
    <row r="175" spans="1:4" ht="15" customHeight="1" x14ac:dyDescent="0.2">
      <c r="A175" s="35"/>
      <c r="B175" s="35"/>
      <c r="C175" s="34"/>
      <c r="D175" s="36"/>
    </row>
    <row r="176" spans="1:4" ht="36" x14ac:dyDescent="0.2">
      <c r="A176" s="35" t="s">
        <v>1922</v>
      </c>
      <c r="B176" s="34" t="s">
        <v>1923</v>
      </c>
      <c r="C176" s="35" t="s">
        <v>5565</v>
      </c>
      <c r="D176" s="36"/>
    </row>
    <row r="177" spans="1:4" ht="15" customHeight="1" x14ac:dyDescent="0.2">
      <c r="A177" s="35"/>
      <c r="B177" s="35" t="s">
        <v>19</v>
      </c>
      <c r="C177" s="34"/>
      <c r="D177" s="36"/>
    </row>
    <row r="178" spans="1:4" ht="15" customHeight="1" x14ac:dyDescent="0.2">
      <c r="A178" s="35"/>
      <c r="B178" s="35" t="s">
        <v>25</v>
      </c>
      <c r="C178" s="36"/>
      <c r="D178" s="36"/>
    </row>
    <row r="179" spans="1:4" ht="15" customHeight="1" x14ac:dyDescent="0.2">
      <c r="A179" s="35"/>
      <c r="B179" s="35" t="s">
        <v>26</v>
      </c>
      <c r="C179" s="36"/>
      <c r="D179" s="36"/>
    </row>
    <row r="180" spans="1:4" ht="15" customHeight="1" x14ac:dyDescent="0.2">
      <c r="A180" s="35"/>
      <c r="B180" s="35" t="s">
        <v>28</v>
      </c>
      <c r="C180" s="36"/>
      <c r="D180" s="36"/>
    </row>
    <row r="181" spans="1:4" ht="15" customHeight="1" x14ac:dyDescent="0.2">
      <c r="A181" s="35"/>
      <c r="B181" s="35" t="s">
        <v>5290</v>
      </c>
      <c r="C181" s="35"/>
      <c r="D181" s="36"/>
    </row>
    <row r="182" spans="1:4" ht="15" customHeight="1" x14ac:dyDescent="0.2">
      <c r="A182" s="35"/>
      <c r="B182" s="35"/>
      <c r="C182" s="34"/>
      <c r="D182" s="36"/>
    </row>
    <row r="183" spans="1:4" ht="36" x14ac:dyDescent="0.2">
      <c r="A183" s="35" t="s">
        <v>1924</v>
      </c>
      <c r="B183" s="34" t="s">
        <v>1925</v>
      </c>
      <c r="C183" s="35" t="s">
        <v>5565</v>
      </c>
      <c r="D183" s="36"/>
    </row>
    <row r="184" spans="1:4" ht="15" customHeight="1" x14ac:dyDescent="0.2">
      <c r="A184" s="35"/>
      <c r="B184" s="35" t="s">
        <v>19</v>
      </c>
      <c r="C184" s="34"/>
      <c r="D184" s="36"/>
    </row>
    <row r="185" spans="1:4" ht="15" customHeight="1" x14ac:dyDescent="0.2">
      <c r="A185" s="35"/>
      <c r="B185" s="35" t="s">
        <v>25</v>
      </c>
      <c r="C185" s="36"/>
      <c r="D185" s="36"/>
    </row>
    <row r="186" spans="1:4" ht="15" customHeight="1" x14ac:dyDescent="0.2">
      <c r="A186" s="35"/>
      <c r="B186" s="35" t="s">
        <v>26</v>
      </c>
      <c r="C186" s="36"/>
      <c r="D186" s="36"/>
    </row>
    <row r="187" spans="1:4" ht="15" customHeight="1" x14ac:dyDescent="0.2">
      <c r="A187" s="35"/>
      <c r="B187" s="35" t="s">
        <v>28</v>
      </c>
      <c r="C187" s="36"/>
      <c r="D187" s="36"/>
    </row>
    <row r="188" spans="1:4" ht="15" customHeight="1" x14ac:dyDescent="0.2">
      <c r="A188" s="35"/>
      <c r="B188" s="35" t="s">
        <v>5290</v>
      </c>
      <c r="C188" s="35"/>
      <c r="D188" s="36"/>
    </row>
    <row r="189" spans="1:4" ht="15" customHeight="1" x14ac:dyDescent="0.2">
      <c r="A189" s="35"/>
      <c r="B189" s="35"/>
      <c r="C189" s="34"/>
      <c r="D189" s="36"/>
    </row>
    <row r="190" spans="1:4" ht="36" x14ac:dyDescent="0.2">
      <c r="A190" s="35" t="s">
        <v>1926</v>
      </c>
      <c r="B190" s="34" t="s">
        <v>1927</v>
      </c>
      <c r="C190" s="35" t="s">
        <v>5582</v>
      </c>
      <c r="D190" s="36"/>
    </row>
    <row r="191" spans="1:4" ht="15" customHeight="1" x14ac:dyDescent="0.2">
      <c r="A191" s="35"/>
      <c r="B191" s="35" t="s">
        <v>19</v>
      </c>
      <c r="C191" s="34"/>
      <c r="D191" s="36"/>
    </row>
    <row r="192" spans="1:4" ht="15" customHeight="1" x14ac:dyDescent="0.2">
      <c r="A192" s="35"/>
      <c r="B192" s="35" t="s">
        <v>25</v>
      </c>
      <c r="C192" s="36"/>
      <c r="D192" s="36"/>
    </row>
    <row r="193" spans="1:4" ht="15" customHeight="1" x14ac:dyDescent="0.2">
      <c r="A193" s="35"/>
      <c r="B193" s="35" t="s">
        <v>26</v>
      </c>
      <c r="C193" s="36"/>
      <c r="D193" s="36"/>
    </row>
    <row r="194" spans="1:4" ht="15" customHeight="1" x14ac:dyDescent="0.2">
      <c r="A194" s="35"/>
      <c r="B194" s="35" t="s">
        <v>28</v>
      </c>
      <c r="C194" s="36"/>
      <c r="D194" s="36"/>
    </row>
    <row r="195" spans="1:4" ht="15" customHeight="1" x14ac:dyDescent="0.2">
      <c r="A195" s="35"/>
      <c r="B195" s="35" t="s">
        <v>5290</v>
      </c>
      <c r="C195" s="35"/>
      <c r="D195" s="36"/>
    </row>
    <row r="196" spans="1:4" ht="15" customHeight="1" x14ac:dyDescent="0.2">
      <c r="A196" s="35"/>
      <c r="B196" s="35"/>
      <c r="C196" s="34"/>
      <c r="D196" s="36"/>
    </row>
    <row r="197" spans="1:4" ht="15" customHeight="1" x14ac:dyDescent="0.2">
      <c r="A197" s="35" t="s">
        <v>1928</v>
      </c>
      <c r="B197" s="34" t="s">
        <v>6276</v>
      </c>
      <c r="C197" s="35" t="s">
        <v>5580</v>
      </c>
      <c r="D197" s="36"/>
    </row>
    <row r="198" spans="1:4" ht="15" customHeight="1" x14ac:dyDescent="0.2">
      <c r="A198" s="35"/>
      <c r="B198" s="35" t="s">
        <v>191</v>
      </c>
      <c r="C198" s="34"/>
      <c r="D198" s="36"/>
    </row>
    <row r="199" spans="1:4" ht="15" customHeight="1" x14ac:dyDescent="0.2">
      <c r="A199" s="35"/>
      <c r="B199" s="35" t="s">
        <v>597</v>
      </c>
      <c r="C199" s="36"/>
      <c r="D199" s="36"/>
    </row>
    <row r="200" spans="1:4" ht="15" customHeight="1" x14ac:dyDescent="0.2">
      <c r="A200" s="35"/>
      <c r="B200" s="35" t="s">
        <v>190</v>
      </c>
      <c r="C200" s="36"/>
      <c r="D200" s="36"/>
    </row>
    <row r="201" spans="1:4" ht="15" customHeight="1" x14ac:dyDescent="0.2">
      <c r="A201" s="35"/>
      <c r="B201" s="35" t="s">
        <v>5292</v>
      </c>
      <c r="C201" s="35"/>
      <c r="D201" s="36"/>
    </row>
    <row r="202" spans="1:4" ht="15" customHeight="1" x14ac:dyDescent="0.2">
      <c r="A202" s="35"/>
      <c r="B202" s="35"/>
      <c r="C202" s="34"/>
      <c r="D202" s="36"/>
    </row>
    <row r="203" spans="1:4" ht="24" x14ac:dyDescent="0.2">
      <c r="A203" s="35" t="s">
        <v>1929</v>
      </c>
      <c r="B203" s="34" t="s">
        <v>6275</v>
      </c>
      <c r="C203" s="35" t="s">
        <v>5566</v>
      </c>
      <c r="D203" s="36"/>
    </row>
    <row r="204" spans="1:4" ht="15" customHeight="1" x14ac:dyDescent="0.2">
      <c r="A204" s="35"/>
      <c r="B204" s="35" t="s">
        <v>964</v>
      </c>
      <c r="C204" s="34"/>
      <c r="D204" s="36"/>
    </row>
    <row r="205" spans="1:4" ht="15" customHeight="1" x14ac:dyDescent="0.2">
      <c r="A205" s="35"/>
      <c r="B205" s="35" t="s">
        <v>1434</v>
      </c>
      <c r="C205" s="36"/>
      <c r="D205" s="36"/>
    </row>
    <row r="206" spans="1:4" ht="15" customHeight="1" x14ac:dyDescent="0.2">
      <c r="A206" s="35"/>
      <c r="B206" s="35" t="s">
        <v>1435</v>
      </c>
      <c r="C206" s="36"/>
      <c r="D206" s="36"/>
    </row>
    <row r="207" spans="1:4" ht="15" customHeight="1" x14ac:dyDescent="0.2">
      <c r="A207" s="35"/>
      <c r="B207" s="35" t="s">
        <v>1436</v>
      </c>
      <c r="C207" s="36"/>
      <c r="D207" s="36"/>
    </row>
    <row r="208" spans="1:4" ht="15" customHeight="1" x14ac:dyDescent="0.2">
      <c r="A208" s="35"/>
      <c r="B208" s="35" t="s">
        <v>969</v>
      </c>
      <c r="C208" s="35"/>
      <c r="D208" s="36"/>
    </row>
    <row r="209" spans="1:4" ht="15" customHeight="1" x14ac:dyDescent="0.2">
      <c r="A209" s="35"/>
      <c r="B209" s="35" t="s">
        <v>28</v>
      </c>
      <c r="C209" s="35"/>
      <c r="D209" s="36"/>
    </row>
    <row r="210" spans="1:4" ht="15" customHeight="1" x14ac:dyDescent="0.2">
      <c r="A210" s="35"/>
      <c r="B210" s="35" t="s">
        <v>5290</v>
      </c>
      <c r="C210" s="35"/>
      <c r="D210" s="36"/>
    </row>
    <row r="211" spans="1:4" ht="15" customHeight="1" x14ac:dyDescent="0.2">
      <c r="A211" s="35"/>
      <c r="B211" s="35"/>
      <c r="C211" s="34"/>
      <c r="D211" s="36"/>
    </row>
    <row r="212" spans="1:4" ht="24" x14ac:dyDescent="0.2">
      <c r="A212" s="35" t="s">
        <v>1930</v>
      </c>
      <c r="B212" s="34" t="s">
        <v>5777</v>
      </c>
      <c r="C212" s="35" t="s">
        <v>5581</v>
      </c>
      <c r="D212" s="36"/>
    </row>
    <row r="213" spans="1:4" ht="15" customHeight="1" x14ac:dyDescent="0.2">
      <c r="A213" s="35"/>
      <c r="B213" s="35" t="s">
        <v>191</v>
      </c>
      <c r="C213" s="34"/>
      <c r="D213" s="36"/>
    </row>
    <row r="214" spans="1:4" ht="15" customHeight="1" x14ac:dyDescent="0.2">
      <c r="A214" s="35"/>
      <c r="B214" s="35" t="s">
        <v>597</v>
      </c>
      <c r="C214" s="36"/>
      <c r="D214" s="36"/>
    </row>
    <row r="215" spans="1:4" ht="15" customHeight="1" x14ac:dyDescent="0.2">
      <c r="A215" s="35"/>
      <c r="B215" s="35" t="s">
        <v>190</v>
      </c>
      <c r="C215" s="36"/>
      <c r="D215" s="36"/>
    </row>
    <row r="216" spans="1:4" ht="15" customHeight="1" x14ac:dyDescent="0.2">
      <c r="A216" s="35"/>
      <c r="B216" s="35" t="s">
        <v>5292</v>
      </c>
      <c r="C216" s="36"/>
      <c r="D216" s="36"/>
    </row>
    <row r="217" spans="1:4" ht="15" customHeight="1" x14ac:dyDescent="0.2">
      <c r="A217" s="35"/>
      <c r="B217" s="35"/>
      <c r="C217" s="34"/>
      <c r="D217" s="36"/>
    </row>
    <row r="218" spans="1:4" ht="15" customHeight="1" x14ac:dyDescent="0.2">
      <c r="A218" s="35" t="s">
        <v>1931</v>
      </c>
      <c r="B218" s="34" t="s">
        <v>7736</v>
      </c>
      <c r="C218" s="35" t="s">
        <v>5580</v>
      </c>
      <c r="D218" s="36"/>
    </row>
    <row r="219" spans="1:4" ht="15" customHeight="1" x14ac:dyDescent="0.2">
      <c r="A219" s="35"/>
      <c r="B219" s="35" t="s">
        <v>19</v>
      </c>
      <c r="C219" s="34"/>
      <c r="D219" s="36"/>
    </row>
    <row r="220" spans="1:4" ht="15" customHeight="1" x14ac:dyDescent="0.2">
      <c r="A220" s="35"/>
      <c r="B220" s="35" t="s">
        <v>25</v>
      </c>
      <c r="C220" s="36"/>
      <c r="D220" s="36"/>
    </row>
    <row r="221" spans="1:4" ht="15" customHeight="1" x14ac:dyDescent="0.2">
      <c r="A221" s="35"/>
      <c r="B221" s="35" t="s">
        <v>26</v>
      </c>
      <c r="C221" s="36"/>
      <c r="D221" s="36"/>
    </row>
    <row r="222" spans="1:4" ht="15" customHeight="1" x14ac:dyDescent="0.2">
      <c r="A222" s="35"/>
      <c r="B222" s="35" t="s">
        <v>28</v>
      </c>
      <c r="C222" s="36"/>
      <c r="D222" s="36"/>
    </row>
    <row r="223" spans="1:4" ht="15" customHeight="1" x14ac:dyDescent="0.2">
      <c r="A223" s="35"/>
      <c r="B223" s="35" t="s">
        <v>5290</v>
      </c>
      <c r="C223" s="35"/>
      <c r="D223" s="36"/>
    </row>
    <row r="224" spans="1:4" ht="15" customHeight="1" x14ac:dyDescent="0.2">
      <c r="A224" s="35"/>
      <c r="B224" s="35"/>
      <c r="C224" s="34"/>
      <c r="D224" s="36"/>
    </row>
    <row r="225" spans="1:4" ht="24" x14ac:dyDescent="0.2">
      <c r="A225" s="35" t="s">
        <v>1932</v>
      </c>
      <c r="B225" s="34" t="s">
        <v>5778</v>
      </c>
      <c r="C225" s="35" t="s">
        <v>5567</v>
      </c>
      <c r="D225" s="36"/>
    </row>
    <row r="226" spans="1:4" ht="15" customHeight="1" x14ac:dyDescent="0.2">
      <c r="A226" s="35"/>
      <c r="B226" s="35" t="s">
        <v>191</v>
      </c>
      <c r="C226" s="34"/>
      <c r="D226" s="36"/>
    </row>
    <row r="227" spans="1:4" ht="15" customHeight="1" x14ac:dyDescent="0.2">
      <c r="A227" s="35"/>
      <c r="B227" s="35" t="s">
        <v>597</v>
      </c>
      <c r="C227" s="36"/>
      <c r="D227" s="36"/>
    </row>
    <row r="228" spans="1:4" ht="15" customHeight="1" x14ac:dyDescent="0.2">
      <c r="A228" s="35"/>
      <c r="B228" s="35" t="s">
        <v>190</v>
      </c>
      <c r="C228" s="36"/>
      <c r="D228" s="36"/>
    </row>
    <row r="229" spans="1:4" ht="15" customHeight="1" x14ac:dyDescent="0.2">
      <c r="A229" s="35"/>
      <c r="B229" s="35" t="s">
        <v>5292</v>
      </c>
      <c r="C229" s="36"/>
      <c r="D229" s="36"/>
    </row>
    <row r="230" spans="1:4" ht="15" customHeight="1" x14ac:dyDescent="0.2">
      <c r="A230" s="35"/>
      <c r="B230" s="35"/>
      <c r="C230" s="34"/>
      <c r="D230" s="36"/>
    </row>
    <row r="231" spans="1:4" ht="24" x14ac:dyDescent="0.2">
      <c r="A231" s="35" t="s">
        <v>1933</v>
      </c>
      <c r="B231" s="34" t="s">
        <v>6274</v>
      </c>
      <c r="C231" s="35" t="s">
        <v>5567</v>
      </c>
      <c r="D231" s="36"/>
    </row>
    <row r="232" spans="1:4" ht="15" customHeight="1" x14ac:dyDescent="0.2">
      <c r="A232" s="35"/>
      <c r="B232" s="35" t="s">
        <v>964</v>
      </c>
      <c r="C232" s="34"/>
      <c r="D232" s="36"/>
    </row>
    <row r="233" spans="1:4" ht="15" customHeight="1" x14ac:dyDescent="0.2">
      <c r="A233" s="35"/>
      <c r="B233" s="35" t="s">
        <v>1434</v>
      </c>
      <c r="C233" s="36"/>
      <c r="D233" s="36"/>
    </row>
    <row r="234" spans="1:4" ht="15" customHeight="1" x14ac:dyDescent="0.2">
      <c r="A234" s="35"/>
      <c r="B234" s="35" t="s">
        <v>1435</v>
      </c>
      <c r="C234" s="36"/>
      <c r="D234" s="36"/>
    </row>
    <row r="235" spans="1:4" ht="15" customHeight="1" x14ac:dyDescent="0.2">
      <c r="A235" s="35"/>
      <c r="B235" s="35" t="s">
        <v>1436</v>
      </c>
      <c r="C235" s="36"/>
      <c r="D235" s="36"/>
    </row>
    <row r="236" spans="1:4" ht="15" customHeight="1" x14ac:dyDescent="0.2">
      <c r="A236" s="35"/>
      <c r="B236" s="35" t="s">
        <v>969</v>
      </c>
      <c r="C236" s="35"/>
      <c r="D236" s="36"/>
    </row>
    <row r="237" spans="1:4" ht="15" customHeight="1" x14ac:dyDescent="0.2">
      <c r="A237" s="35"/>
      <c r="B237" s="35" t="s">
        <v>28</v>
      </c>
      <c r="C237" s="35"/>
      <c r="D237" s="36"/>
    </row>
    <row r="238" spans="1:4" ht="15" customHeight="1" x14ac:dyDescent="0.2">
      <c r="A238" s="35"/>
      <c r="B238" s="35" t="s">
        <v>5290</v>
      </c>
      <c r="C238" s="35"/>
      <c r="D238" s="36"/>
    </row>
    <row r="239" spans="1:4" ht="15" customHeight="1" x14ac:dyDescent="0.2">
      <c r="A239" s="35"/>
      <c r="B239" s="35"/>
      <c r="C239" s="34"/>
      <c r="D239" s="36"/>
    </row>
    <row r="240" spans="1:4" ht="24" x14ac:dyDescent="0.2">
      <c r="A240" s="35" t="s">
        <v>1934</v>
      </c>
      <c r="B240" s="34" t="s">
        <v>1935</v>
      </c>
      <c r="C240" s="35" t="s">
        <v>5568</v>
      </c>
      <c r="D240" s="36"/>
    </row>
    <row r="241" spans="1:4" ht="15" customHeight="1" x14ac:dyDescent="0.2">
      <c r="A241" s="35"/>
      <c r="B241" s="35" t="s">
        <v>191</v>
      </c>
      <c r="C241" s="34"/>
      <c r="D241" s="36"/>
    </row>
    <row r="242" spans="1:4" ht="15" customHeight="1" x14ac:dyDescent="0.2">
      <c r="A242" s="35"/>
      <c r="B242" s="35" t="s">
        <v>597</v>
      </c>
      <c r="C242" s="36"/>
      <c r="D242" s="36"/>
    </row>
    <row r="243" spans="1:4" ht="15" customHeight="1" x14ac:dyDescent="0.2">
      <c r="A243" s="35"/>
      <c r="B243" s="35" t="s">
        <v>190</v>
      </c>
      <c r="C243" s="36"/>
      <c r="D243" s="36"/>
    </row>
    <row r="244" spans="1:4" ht="15" customHeight="1" x14ac:dyDescent="0.2">
      <c r="A244" s="35"/>
      <c r="B244" s="35" t="s">
        <v>5292</v>
      </c>
      <c r="C244" s="36"/>
      <c r="D244" s="36"/>
    </row>
    <row r="245" spans="1:4" ht="15" customHeight="1" x14ac:dyDescent="0.2">
      <c r="A245" s="35"/>
      <c r="B245" s="35"/>
      <c r="C245" s="34"/>
      <c r="D245" s="36"/>
    </row>
    <row r="246" spans="1:4" ht="24" x14ac:dyDescent="0.2">
      <c r="A246" s="35" t="s">
        <v>1936</v>
      </c>
      <c r="B246" s="34" t="s">
        <v>1937</v>
      </c>
      <c r="C246" s="35" t="s">
        <v>5567</v>
      </c>
      <c r="D246" s="36"/>
    </row>
    <row r="247" spans="1:4" ht="15" customHeight="1" x14ac:dyDescent="0.2">
      <c r="A247" s="35"/>
      <c r="B247" s="35" t="s">
        <v>715</v>
      </c>
      <c r="C247" s="36"/>
      <c r="D247" s="36"/>
    </row>
    <row r="248" spans="1:4" ht="15" customHeight="1" x14ac:dyDescent="0.2">
      <c r="A248" s="35"/>
      <c r="B248" s="35" t="s">
        <v>434</v>
      </c>
      <c r="C248" s="36"/>
      <c r="D248" s="36"/>
    </row>
    <row r="249" spans="1:4" ht="15" customHeight="1" x14ac:dyDescent="0.2">
      <c r="A249" s="35"/>
      <c r="B249" s="35" t="s">
        <v>435</v>
      </c>
      <c r="C249" s="36"/>
      <c r="D249" s="36"/>
    </row>
    <row r="250" spans="1:4" ht="15" customHeight="1" x14ac:dyDescent="0.2">
      <c r="A250" s="35"/>
      <c r="B250" s="35" t="s">
        <v>5288</v>
      </c>
      <c r="C250" s="35"/>
      <c r="D250" s="36"/>
    </row>
    <row r="251" spans="1:4" ht="15" customHeight="1" x14ac:dyDescent="0.2">
      <c r="A251" s="35"/>
      <c r="B251" s="35"/>
      <c r="C251" s="34"/>
      <c r="D251" s="36"/>
    </row>
    <row r="252" spans="1:4" ht="24" x14ac:dyDescent="0.2">
      <c r="A252" s="35" t="s">
        <v>1938</v>
      </c>
      <c r="B252" s="34" t="s">
        <v>1939</v>
      </c>
      <c r="C252" s="35" t="s">
        <v>5579</v>
      </c>
      <c r="D252" s="36"/>
    </row>
    <row r="253" spans="1:4" ht="15" customHeight="1" x14ac:dyDescent="0.2">
      <c r="A253" s="35"/>
      <c r="B253" s="35" t="s">
        <v>191</v>
      </c>
      <c r="C253" s="34"/>
      <c r="D253" s="36"/>
    </row>
    <row r="254" spans="1:4" ht="15" customHeight="1" x14ac:dyDescent="0.2">
      <c r="A254" s="35"/>
      <c r="B254" s="35" t="s">
        <v>601</v>
      </c>
      <c r="C254" s="36"/>
      <c r="D254" s="36"/>
    </row>
    <row r="255" spans="1:4" ht="15" customHeight="1" x14ac:dyDescent="0.2">
      <c r="A255" s="35"/>
      <c r="B255" s="35" t="s">
        <v>602</v>
      </c>
      <c r="C255" s="36"/>
      <c r="D255" s="36"/>
    </row>
    <row r="256" spans="1:4" ht="15" customHeight="1" x14ac:dyDescent="0.2">
      <c r="A256" s="35"/>
      <c r="B256" s="35" t="s">
        <v>5289</v>
      </c>
      <c r="C256" s="35"/>
      <c r="D256" s="36"/>
    </row>
    <row r="257" spans="1:4" ht="15" customHeight="1" x14ac:dyDescent="0.2">
      <c r="A257" s="35"/>
      <c r="B257" s="35"/>
      <c r="C257" s="34"/>
      <c r="D257" s="36"/>
    </row>
    <row r="258" spans="1:4" ht="24" x14ac:dyDescent="0.2">
      <c r="A258" s="35" t="s">
        <v>1940</v>
      </c>
      <c r="B258" s="34" t="s">
        <v>1941</v>
      </c>
      <c r="C258" s="35" t="s">
        <v>5579</v>
      </c>
      <c r="D258" s="36"/>
    </row>
    <row r="259" spans="1:4" ht="15" customHeight="1" x14ac:dyDescent="0.2">
      <c r="A259" s="35"/>
      <c r="B259" s="35" t="s">
        <v>191</v>
      </c>
      <c r="C259" s="34"/>
      <c r="D259" s="36"/>
    </row>
    <row r="260" spans="1:4" ht="15" customHeight="1" x14ac:dyDescent="0.2">
      <c r="A260" s="35"/>
      <c r="B260" s="35" t="s">
        <v>598</v>
      </c>
      <c r="C260" s="36"/>
      <c r="D260" s="36"/>
    </row>
    <row r="261" spans="1:4" ht="15" customHeight="1" x14ac:dyDescent="0.2">
      <c r="A261" s="35"/>
      <c r="B261" s="35" t="s">
        <v>435</v>
      </c>
      <c r="C261" s="36"/>
      <c r="D261" s="36"/>
    </row>
    <row r="262" spans="1:4" ht="15" customHeight="1" x14ac:dyDescent="0.2">
      <c r="A262" s="35"/>
      <c r="B262" s="35" t="s">
        <v>5288</v>
      </c>
      <c r="C262" s="35"/>
      <c r="D262" s="36"/>
    </row>
    <row r="263" spans="1:4" ht="15" customHeight="1" x14ac:dyDescent="0.2">
      <c r="A263" s="35"/>
      <c r="B263" s="35"/>
      <c r="C263" s="34"/>
      <c r="D263" s="36"/>
    </row>
    <row r="264" spans="1:4" ht="24" x14ac:dyDescent="0.2">
      <c r="A264" s="35" t="s">
        <v>1942</v>
      </c>
      <c r="B264" s="34" t="s">
        <v>1943</v>
      </c>
      <c r="C264" s="35" t="s">
        <v>5577</v>
      </c>
      <c r="D264" s="36"/>
    </row>
    <row r="265" spans="1:4" ht="15" customHeight="1" x14ac:dyDescent="0.2">
      <c r="A265" s="35"/>
      <c r="B265" s="35" t="s">
        <v>19</v>
      </c>
      <c r="C265" s="34"/>
      <c r="D265" s="36"/>
    </row>
    <row r="266" spans="1:4" ht="15" customHeight="1" x14ac:dyDescent="0.2">
      <c r="A266" s="35"/>
      <c r="B266" s="35" t="s">
        <v>3530</v>
      </c>
      <c r="C266" s="36"/>
      <c r="D266" s="36"/>
    </row>
    <row r="267" spans="1:4" ht="15" customHeight="1" x14ac:dyDescent="0.2">
      <c r="A267" s="35"/>
      <c r="B267" s="35" t="s">
        <v>3531</v>
      </c>
      <c r="C267" s="36"/>
      <c r="D267" s="36"/>
    </row>
    <row r="268" spans="1:4" ht="15" customHeight="1" x14ac:dyDescent="0.2">
      <c r="A268" s="35"/>
      <c r="B268" s="35" t="s">
        <v>3532</v>
      </c>
      <c r="C268" s="36"/>
      <c r="D268" s="36"/>
    </row>
    <row r="269" spans="1:4" ht="15" customHeight="1" x14ac:dyDescent="0.2">
      <c r="A269" s="35"/>
      <c r="B269" s="35" t="s">
        <v>71</v>
      </c>
      <c r="C269" s="35"/>
      <c r="D269" s="36"/>
    </row>
    <row r="270" spans="1:4" ht="15" customHeight="1" x14ac:dyDescent="0.2">
      <c r="A270" s="35"/>
      <c r="B270" s="35" t="s">
        <v>28</v>
      </c>
      <c r="C270" s="35"/>
      <c r="D270" s="36"/>
    </row>
    <row r="271" spans="1:4" ht="15" customHeight="1" x14ac:dyDescent="0.2">
      <c r="A271" s="35"/>
      <c r="B271" s="35" t="s">
        <v>5290</v>
      </c>
      <c r="C271" s="35"/>
      <c r="D271" s="36"/>
    </row>
    <row r="272" spans="1:4" ht="15" customHeight="1" x14ac:dyDescent="0.2">
      <c r="A272" s="35"/>
      <c r="B272" s="35"/>
      <c r="C272" s="34"/>
      <c r="D272" s="36"/>
    </row>
    <row r="273" spans="1:4" ht="24" x14ac:dyDescent="0.2">
      <c r="A273" s="35" t="s">
        <v>1944</v>
      </c>
      <c r="B273" s="34" t="s">
        <v>1945</v>
      </c>
      <c r="C273" s="35" t="s">
        <v>5577</v>
      </c>
      <c r="D273" s="36"/>
    </row>
    <row r="274" spans="1:4" ht="15" customHeight="1" x14ac:dyDescent="0.2">
      <c r="A274" s="35"/>
      <c r="B274" s="35" t="s">
        <v>19</v>
      </c>
      <c r="C274" s="34"/>
      <c r="D274" s="36"/>
    </row>
    <row r="275" spans="1:4" ht="15" customHeight="1" x14ac:dyDescent="0.2">
      <c r="A275" s="35"/>
      <c r="B275" s="35" t="s">
        <v>3530</v>
      </c>
      <c r="C275" s="36"/>
      <c r="D275" s="36"/>
    </row>
    <row r="276" spans="1:4" ht="15" customHeight="1" x14ac:dyDescent="0.2">
      <c r="A276" s="35"/>
      <c r="B276" s="35" t="s">
        <v>3531</v>
      </c>
      <c r="C276" s="36"/>
      <c r="D276" s="36"/>
    </row>
    <row r="277" spans="1:4" ht="15" customHeight="1" x14ac:dyDescent="0.2">
      <c r="A277" s="35"/>
      <c r="B277" s="35" t="s">
        <v>3532</v>
      </c>
      <c r="C277" s="35"/>
      <c r="D277" s="36"/>
    </row>
    <row r="278" spans="1:4" ht="15" customHeight="1" x14ac:dyDescent="0.2">
      <c r="A278" s="35"/>
      <c r="B278" s="35" t="s">
        <v>71</v>
      </c>
      <c r="C278" s="35"/>
      <c r="D278" s="36"/>
    </row>
    <row r="279" spans="1:4" ht="15" customHeight="1" x14ac:dyDescent="0.2">
      <c r="A279" s="35"/>
      <c r="B279" s="35" t="s">
        <v>28</v>
      </c>
      <c r="C279" s="35"/>
      <c r="D279" s="36"/>
    </row>
    <row r="280" spans="1:4" ht="15" customHeight="1" x14ac:dyDescent="0.2">
      <c r="A280" s="35"/>
      <c r="B280" s="35" t="s">
        <v>5290</v>
      </c>
      <c r="C280" s="35"/>
      <c r="D280" s="36"/>
    </row>
    <row r="281" spans="1:4" ht="15" customHeight="1" x14ac:dyDescent="0.2">
      <c r="A281" s="35"/>
      <c r="B281" s="35"/>
      <c r="C281" s="34"/>
      <c r="D281" s="36"/>
    </row>
    <row r="282" spans="1:4" ht="24" x14ac:dyDescent="0.2">
      <c r="A282" s="35" t="s">
        <v>1946</v>
      </c>
      <c r="B282" s="34" t="s">
        <v>1947</v>
      </c>
      <c r="C282" s="35" t="s">
        <v>5577</v>
      </c>
      <c r="D282" s="36"/>
    </row>
    <row r="283" spans="1:4" ht="15" customHeight="1" x14ac:dyDescent="0.2">
      <c r="A283" s="35"/>
      <c r="B283" s="35" t="s">
        <v>19</v>
      </c>
      <c r="C283" s="34"/>
      <c r="D283" s="36"/>
    </row>
    <row r="284" spans="1:4" ht="15" customHeight="1" x14ac:dyDescent="0.2">
      <c r="A284" s="35"/>
      <c r="B284" s="35" t="s">
        <v>3530</v>
      </c>
      <c r="C284" s="36"/>
      <c r="D284" s="36"/>
    </row>
    <row r="285" spans="1:4" ht="15" customHeight="1" x14ac:dyDescent="0.2">
      <c r="A285" s="35"/>
      <c r="B285" s="35" t="s">
        <v>3531</v>
      </c>
      <c r="C285" s="36"/>
      <c r="D285" s="36"/>
    </row>
    <row r="286" spans="1:4" ht="15" customHeight="1" x14ac:dyDescent="0.2">
      <c r="A286" s="35"/>
      <c r="B286" s="35" t="s">
        <v>3532</v>
      </c>
      <c r="C286" s="35"/>
      <c r="D286" s="36"/>
    </row>
    <row r="287" spans="1:4" ht="15" customHeight="1" x14ac:dyDescent="0.2">
      <c r="A287" s="35"/>
      <c r="B287" s="35" t="s">
        <v>71</v>
      </c>
      <c r="C287" s="35"/>
      <c r="D287" s="36"/>
    </row>
    <row r="288" spans="1:4" ht="15" customHeight="1" x14ac:dyDescent="0.2">
      <c r="A288" s="35"/>
      <c r="B288" s="35" t="s">
        <v>28</v>
      </c>
      <c r="C288" s="35"/>
      <c r="D288" s="36"/>
    </row>
    <row r="289" spans="1:4" ht="15" customHeight="1" x14ac:dyDescent="0.2">
      <c r="A289" s="35"/>
      <c r="B289" s="35" t="s">
        <v>5290</v>
      </c>
      <c r="C289" s="35"/>
      <c r="D289" s="36"/>
    </row>
    <row r="290" spans="1:4" ht="15" customHeight="1" x14ac:dyDescent="0.2">
      <c r="A290" s="35"/>
      <c r="B290" s="35"/>
      <c r="C290" s="34"/>
      <c r="D290" s="36"/>
    </row>
    <row r="291" spans="1:4" ht="24" x14ac:dyDescent="0.2">
      <c r="A291" s="35" t="s">
        <v>1948</v>
      </c>
      <c r="B291" s="34" t="s">
        <v>1949</v>
      </c>
      <c r="C291" s="35" t="s">
        <v>5577</v>
      </c>
      <c r="D291" s="36"/>
    </row>
    <row r="292" spans="1:4" ht="15" customHeight="1" x14ac:dyDescent="0.2">
      <c r="A292" s="35"/>
      <c r="B292" s="35" t="s">
        <v>19</v>
      </c>
      <c r="C292" s="34"/>
      <c r="D292" s="36"/>
    </row>
    <row r="293" spans="1:4" ht="15" customHeight="1" x14ac:dyDescent="0.2">
      <c r="A293" s="35"/>
      <c r="B293" s="35" t="s">
        <v>3530</v>
      </c>
      <c r="C293" s="36"/>
      <c r="D293" s="36"/>
    </row>
    <row r="294" spans="1:4" ht="15" customHeight="1" x14ac:dyDescent="0.2">
      <c r="A294" s="35"/>
      <c r="B294" s="35" t="s">
        <v>3531</v>
      </c>
      <c r="C294" s="36"/>
      <c r="D294" s="36"/>
    </row>
    <row r="295" spans="1:4" ht="15" customHeight="1" x14ac:dyDescent="0.2">
      <c r="A295" s="35"/>
      <c r="B295" s="35" t="s">
        <v>3532</v>
      </c>
      <c r="C295" s="35"/>
      <c r="D295" s="36"/>
    </row>
    <row r="296" spans="1:4" ht="15" customHeight="1" x14ac:dyDescent="0.2">
      <c r="A296" s="35"/>
      <c r="B296" s="35" t="s">
        <v>71</v>
      </c>
      <c r="C296" s="35"/>
      <c r="D296" s="36"/>
    </row>
    <row r="297" spans="1:4" ht="15" customHeight="1" x14ac:dyDescent="0.2">
      <c r="A297" s="35"/>
      <c r="B297" s="35" t="s">
        <v>28</v>
      </c>
      <c r="C297" s="35"/>
      <c r="D297" s="36"/>
    </row>
    <row r="298" spans="1:4" ht="15" customHeight="1" x14ac:dyDescent="0.2">
      <c r="A298" s="35"/>
      <c r="B298" s="35" t="s">
        <v>5290</v>
      </c>
      <c r="C298" s="35"/>
      <c r="D298" s="36"/>
    </row>
    <row r="299" spans="1:4" ht="15" customHeight="1" x14ac:dyDescent="0.2">
      <c r="A299" s="35"/>
      <c r="B299" s="35"/>
      <c r="C299" s="34"/>
      <c r="D299" s="36"/>
    </row>
    <row r="300" spans="1:4" ht="24" x14ac:dyDescent="0.2">
      <c r="A300" s="35" t="s">
        <v>1950</v>
      </c>
      <c r="B300" s="34" t="s">
        <v>1951</v>
      </c>
      <c r="C300" s="35" t="s">
        <v>5577</v>
      </c>
      <c r="D300" s="36"/>
    </row>
    <row r="301" spans="1:4" ht="15" customHeight="1" x14ac:dyDescent="0.2">
      <c r="A301" s="35"/>
      <c r="B301" s="35" t="s">
        <v>19</v>
      </c>
      <c r="C301" s="34"/>
      <c r="D301" s="36"/>
    </row>
    <row r="302" spans="1:4" ht="15" customHeight="1" x14ac:dyDescent="0.2">
      <c r="A302" s="35"/>
      <c r="B302" s="35" t="s">
        <v>3530</v>
      </c>
      <c r="C302" s="36"/>
      <c r="D302" s="36"/>
    </row>
    <row r="303" spans="1:4" ht="15" customHeight="1" x14ac:dyDescent="0.2">
      <c r="A303" s="35"/>
      <c r="B303" s="35" t="s">
        <v>3531</v>
      </c>
      <c r="C303" s="36"/>
      <c r="D303" s="36"/>
    </row>
    <row r="304" spans="1:4" ht="15" customHeight="1" x14ac:dyDescent="0.2">
      <c r="A304" s="35"/>
      <c r="B304" s="35" t="s">
        <v>3532</v>
      </c>
      <c r="C304" s="35"/>
      <c r="D304" s="36"/>
    </row>
    <row r="305" spans="1:4" ht="15" customHeight="1" x14ac:dyDescent="0.2">
      <c r="A305" s="35"/>
      <c r="B305" s="35" t="s">
        <v>71</v>
      </c>
      <c r="C305" s="35"/>
      <c r="D305" s="36"/>
    </row>
    <row r="306" spans="1:4" ht="15" customHeight="1" x14ac:dyDescent="0.2">
      <c r="A306" s="35"/>
      <c r="B306" s="35" t="s">
        <v>28</v>
      </c>
      <c r="C306" s="35"/>
      <c r="D306" s="36"/>
    </row>
    <row r="307" spans="1:4" ht="15" customHeight="1" x14ac:dyDescent="0.2">
      <c r="A307" s="35"/>
      <c r="B307" s="35" t="s">
        <v>5290</v>
      </c>
      <c r="C307" s="35"/>
      <c r="D307" s="36"/>
    </row>
    <row r="308" spans="1:4" ht="15" customHeight="1" x14ac:dyDescent="0.2">
      <c r="A308" s="35"/>
      <c r="B308" s="35"/>
      <c r="C308" s="34"/>
      <c r="D308" s="36"/>
    </row>
    <row r="309" spans="1:4" ht="24" x14ac:dyDescent="0.2">
      <c r="A309" s="35" t="s">
        <v>1952</v>
      </c>
      <c r="B309" s="34" t="s">
        <v>1953</v>
      </c>
      <c r="C309" s="35" t="s">
        <v>5577</v>
      </c>
      <c r="D309" s="36"/>
    </row>
    <row r="310" spans="1:4" ht="15" customHeight="1" x14ac:dyDescent="0.2">
      <c r="A310" s="35"/>
      <c r="B310" s="35" t="s">
        <v>468</v>
      </c>
      <c r="C310" s="34"/>
      <c r="D310" s="36"/>
    </row>
    <row r="311" spans="1:4" ht="15" customHeight="1" x14ac:dyDescent="0.2">
      <c r="A311" s="35"/>
      <c r="B311" s="35" t="s">
        <v>801</v>
      </c>
      <c r="C311" s="36"/>
      <c r="D311" s="36"/>
    </row>
    <row r="312" spans="1:4" ht="15" customHeight="1" x14ac:dyDescent="0.2">
      <c r="A312" s="35"/>
      <c r="B312" s="35" t="s">
        <v>1107</v>
      </c>
      <c r="C312" s="36"/>
      <c r="D312" s="36"/>
    </row>
    <row r="313" spans="1:4" ht="15" customHeight="1" x14ac:dyDescent="0.2">
      <c r="A313" s="35"/>
      <c r="B313" s="35" t="s">
        <v>190</v>
      </c>
      <c r="C313" s="35"/>
      <c r="D313" s="36"/>
    </row>
    <row r="314" spans="1:4" ht="15" customHeight="1" x14ac:dyDescent="0.2">
      <c r="A314" s="35"/>
      <c r="B314" s="35" t="s">
        <v>5292</v>
      </c>
      <c r="C314" s="35"/>
      <c r="D314" s="36"/>
    </row>
    <row r="315" spans="1:4" ht="15" customHeight="1" x14ac:dyDescent="0.2">
      <c r="A315" s="35"/>
      <c r="B315" s="35"/>
      <c r="C315" s="34"/>
      <c r="D315" s="36"/>
    </row>
    <row r="316" spans="1:4" ht="24" x14ac:dyDescent="0.2">
      <c r="A316" s="35" t="s">
        <v>1954</v>
      </c>
      <c r="B316" s="34" t="s">
        <v>7735</v>
      </c>
      <c r="C316" s="35" t="s">
        <v>5577</v>
      </c>
      <c r="D316" s="36"/>
    </row>
    <row r="317" spans="1:4" ht="15" customHeight="1" x14ac:dyDescent="0.2">
      <c r="A317" s="35"/>
      <c r="B317" s="35" t="s">
        <v>19</v>
      </c>
      <c r="C317" s="34"/>
      <c r="D317" s="36"/>
    </row>
    <row r="318" spans="1:4" ht="15" customHeight="1" x14ac:dyDescent="0.2">
      <c r="A318" s="35"/>
      <c r="B318" s="35" t="s">
        <v>72</v>
      </c>
      <c r="C318" s="36"/>
      <c r="D318" s="36"/>
    </row>
    <row r="319" spans="1:4" ht="15" customHeight="1" x14ac:dyDescent="0.2">
      <c r="A319" s="35"/>
      <c r="B319" s="35" t="s">
        <v>1652</v>
      </c>
      <c r="C319" s="36"/>
      <c r="D319" s="36"/>
    </row>
    <row r="320" spans="1:4" ht="15" customHeight="1" x14ac:dyDescent="0.2">
      <c r="A320" s="35"/>
      <c r="B320" s="35" t="s">
        <v>1026</v>
      </c>
      <c r="C320" s="35"/>
      <c r="D320" s="36"/>
    </row>
    <row r="321" spans="1:4" ht="15" customHeight="1" x14ac:dyDescent="0.2">
      <c r="A321" s="35"/>
      <c r="B321" s="35" t="s">
        <v>1027</v>
      </c>
      <c r="C321" s="35"/>
      <c r="D321" s="36"/>
    </row>
    <row r="322" spans="1:4" ht="15" customHeight="1" x14ac:dyDescent="0.2">
      <c r="A322" s="35"/>
      <c r="B322" s="35" t="s">
        <v>1028</v>
      </c>
      <c r="C322" s="35"/>
      <c r="D322" s="36"/>
    </row>
    <row r="323" spans="1:4" ht="15" customHeight="1" x14ac:dyDescent="0.2">
      <c r="A323" s="35"/>
      <c r="B323" s="35" t="s">
        <v>28</v>
      </c>
      <c r="C323" s="35"/>
      <c r="D323" s="36"/>
    </row>
    <row r="324" spans="1:4" ht="15" customHeight="1" x14ac:dyDescent="0.2">
      <c r="A324" s="35"/>
      <c r="B324" s="35" t="s">
        <v>5290</v>
      </c>
      <c r="C324" s="35"/>
      <c r="D324" s="36"/>
    </row>
    <row r="325" spans="1:4" ht="15" customHeight="1" x14ac:dyDescent="0.2">
      <c r="A325" s="35"/>
      <c r="B325" s="35"/>
      <c r="C325" s="34"/>
      <c r="D325" s="36"/>
    </row>
    <row r="326" spans="1:4" ht="24" x14ac:dyDescent="0.2">
      <c r="A326" s="35" t="s">
        <v>1955</v>
      </c>
      <c r="B326" s="34" t="s">
        <v>1956</v>
      </c>
      <c r="C326" s="35" t="s">
        <v>5577</v>
      </c>
      <c r="D326" s="36"/>
    </row>
    <row r="327" spans="1:4" ht="15" customHeight="1" x14ac:dyDescent="0.2">
      <c r="A327" s="35"/>
      <c r="B327" s="35" t="s">
        <v>468</v>
      </c>
      <c r="C327" s="34"/>
      <c r="D327" s="36"/>
    </row>
    <row r="328" spans="1:4" ht="15" customHeight="1" x14ac:dyDescent="0.2">
      <c r="A328" s="35"/>
      <c r="B328" s="35" t="s">
        <v>801</v>
      </c>
      <c r="C328" s="36"/>
      <c r="D328" s="36"/>
    </row>
    <row r="329" spans="1:4" ht="15" customHeight="1" x14ac:dyDescent="0.2">
      <c r="A329" s="35"/>
      <c r="B329" s="35" t="s">
        <v>1107</v>
      </c>
      <c r="C329" s="36"/>
      <c r="D329" s="36"/>
    </row>
    <row r="330" spans="1:4" ht="15" customHeight="1" x14ac:dyDescent="0.2">
      <c r="A330" s="35"/>
      <c r="B330" s="35" t="s">
        <v>190</v>
      </c>
      <c r="C330" s="35"/>
      <c r="D330" s="36"/>
    </row>
    <row r="331" spans="1:4" ht="15" customHeight="1" x14ac:dyDescent="0.2">
      <c r="A331" s="35"/>
      <c r="B331" s="35" t="s">
        <v>5292</v>
      </c>
      <c r="C331" s="35"/>
      <c r="D331" s="36"/>
    </row>
    <row r="332" spans="1:4" ht="15" customHeight="1" x14ac:dyDescent="0.2">
      <c r="A332" s="35"/>
      <c r="B332" s="35"/>
      <c r="C332" s="34"/>
      <c r="D332" s="36"/>
    </row>
    <row r="333" spans="1:4" ht="24" x14ac:dyDescent="0.2">
      <c r="A333" s="35" t="s">
        <v>1957</v>
      </c>
      <c r="B333" s="34" t="s">
        <v>7734</v>
      </c>
      <c r="C333" s="35" t="s">
        <v>5577</v>
      </c>
      <c r="D333" s="36"/>
    </row>
    <row r="334" spans="1:4" ht="15" customHeight="1" x14ac:dyDescent="0.2">
      <c r="A334" s="35"/>
      <c r="B334" s="35" t="s">
        <v>19</v>
      </c>
      <c r="C334" s="34"/>
      <c r="D334" s="36"/>
    </row>
    <row r="335" spans="1:4" ht="15" customHeight="1" x14ac:dyDescent="0.2">
      <c r="A335" s="35"/>
      <c r="B335" s="35" t="s">
        <v>72</v>
      </c>
      <c r="C335" s="36"/>
      <c r="D335" s="36"/>
    </row>
    <row r="336" spans="1:4" ht="15" customHeight="1" x14ac:dyDescent="0.2">
      <c r="A336" s="35"/>
      <c r="B336" s="35" t="s">
        <v>1025</v>
      </c>
      <c r="C336" s="36"/>
      <c r="D336" s="36"/>
    </row>
    <row r="337" spans="1:4" ht="15" customHeight="1" x14ac:dyDescent="0.2">
      <c r="A337" s="35"/>
      <c r="B337" s="35" t="s">
        <v>1026</v>
      </c>
      <c r="C337" s="35"/>
      <c r="D337" s="36"/>
    </row>
    <row r="338" spans="1:4" ht="15" customHeight="1" x14ac:dyDescent="0.2">
      <c r="A338" s="35"/>
      <c r="B338" s="35" t="s">
        <v>1027</v>
      </c>
      <c r="C338" s="35"/>
      <c r="D338" s="36"/>
    </row>
    <row r="339" spans="1:4" ht="15" customHeight="1" x14ac:dyDescent="0.2">
      <c r="A339" s="35"/>
      <c r="B339" s="35" t="s">
        <v>1028</v>
      </c>
      <c r="C339" s="35"/>
      <c r="D339" s="36"/>
    </row>
    <row r="340" spans="1:4" ht="15" customHeight="1" x14ac:dyDescent="0.2">
      <c r="A340" s="35"/>
      <c r="B340" s="35" t="s">
        <v>28</v>
      </c>
      <c r="C340" s="35"/>
      <c r="D340" s="36"/>
    </row>
    <row r="341" spans="1:4" ht="15" customHeight="1" x14ac:dyDescent="0.2">
      <c r="A341" s="35"/>
      <c r="B341" s="35" t="s">
        <v>5290</v>
      </c>
      <c r="C341" s="35"/>
      <c r="D341" s="36"/>
    </row>
    <row r="342" spans="1:4" ht="15" customHeight="1" x14ac:dyDescent="0.2">
      <c r="A342" s="35"/>
      <c r="B342" s="35"/>
      <c r="C342" s="34"/>
      <c r="D342" s="36"/>
    </row>
    <row r="343" spans="1:4" ht="24" x14ac:dyDescent="0.2">
      <c r="A343" s="35" t="s">
        <v>1958</v>
      </c>
      <c r="B343" s="34" t="s">
        <v>1959</v>
      </c>
      <c r="C343" s="35" t="s">
        <v>5577</v>
      </c>
      <c r="D343" s="36"/>
    </row>
    <row r="344" spans="1:4" ht="15" customHeight="1" x14ac:dyDescent="0.2">
      <c r="A344" s="35"/>
      <c r="B344" s="35" t="s">
        <v>468</v>
      </c>
      <c r="C344" s="34"/>
      <c r="D344" s="36"/>
    </row>
    <row r="345" spans="1:4" ht="15" customHeight="1" x14ac:dyDescent="0.2">
      <c r="A345" s="35"/>
      <c r="B345" s="35" t="s">
        <v>801</v>
      </c>
      <c r="C345" s="36"/>
      <c r="D345" s="36"/>
    </row>
    <row r="346" spans="1:4" ht="15" customHeight="1" x14ac:dyDescent="0.2">
      <c r="A346" s="35"/>
      <c r="B346" s="35" t="s">
        <v>1107</v>
      </c>
      <c r="C346" s="36"/>
      <c r="D346" s="36"/>
    </row>
    <row r="347" spans="1:4" ht="15" customHeight="1" x14ac:dyDescent="0.2">
      <c r="A347" s="35"/>
      <c r="B347" s="35" t="s">
        <v>190</v>
      </c>
      <c r="C347" s="35"/>
      <c r="D347" s="36"/>
    </row>
    <row r="348" spans="1:4" ht="15" customHeight="1" x14ac:dyDescent="0.2">
      <c r="A348" s="35"/>
      <c r="B348" s="35" t="s">
        <v>5292</v>
      </c>
      <c r="C348" s="35"/>
      <c r="D348" s="36"/>
    </row>
    <row r="349" spans="1:4" ht="15" customHeight="1" x14ac:dyDescent="0.2">
      <c r="A349" s="35"/>
      <c r="B349" s="35"/>
      <c r="C349" s="34"/>
      <c r="D349" s="36"/>
    </row>
    <row r="350" spans="1:4" ht="24" x14ac:dyDescent="0.2">
      <c r="A350" s="35" t="s">
        <v>1960</v>
      </c>
      <c r="B350" s="34" t="s">
        <v>1961</v>
      </c>
      <c r="C350" s="35" t="s">
        <v>5577</v>
      </c>
      <c r="D350" s="36"/>
    </row>
    <row r="351" spans="1:4" ht="15" customHeight="1" x14ac:dyDescent="0.2">
      <c r="A351" s="35"/>
      <c r="B351" s="35" t="s">
        <v>19</v>
      </c>
      <c r="C351" s="34"/>
      <c r="D351" s="36"/>
    </row>
    <row r="352" spans="1:4" ht="15" customHeight="1" x14ac:dyDescent="0.2">
      <c r="A352" s="35"/>
      <c r="B352" s="35" t="s">
        <v>72</v>
      </c>
      <c r="C352" s="36"/>
      <c r="D352" s="36"/>
    </row>
    <row r="353" spans="1:4" ht="15" customHeight="1" x14ac:dyDescent="0.2">
      <c r="A353" s="35"/>
      <c r="B353" s="35" t="s">
        <v>1025</v>
      </c>
      <c r="C353" s="36"/>
      <c r="D353" s="36"/>
    </row>
    <row r="354" spans="1:4" ht="15" customHeight="1" x14ac:dyDescent="0.2">
      <c r="A354" s="35"/>
      <c r="B354" s="35" t="s">
        <v>1026</v>
      </c>
      <c r="C354" s="35"/>
      <c r="D354" s="36"/>
    </row>
    <row r="355" spans="1:4" ht="15" customHeight="1" x14ac:dyDescent="0.2">
      <c r="A355" s="35"/>
      <c r="B355" s="35" t="s">
        <v>1027</v>
      </c>
      <c r="C355" s="35"/>
      <c r="D355" s="36"/>
    </row>
    <row r="356" spans="1:4" ht="15" customHeight="1" x14ac:dyDescent="0.2">
      <c r="A356" s="35"/>
      <c r="B356" s="35" t="s">
        <v>1028</v>
      </c>
      <c r="C356" s="35"/>
      <c r="D356" s="36"/>
    </row>
    <row r="357" spans="1:4" ht="15" customHeight="1" x14ac:dyDescent="0.2">
      <c r="A357" s="35"/>
      <c r="B357" s="35" t="s">
        <v>28</v>
      </c>
      <c r="C357" s="35"/>
      <c r="D357" s="36"/>
    </row>
    <row r="358" spans="1:4" ht="15" customHeight="1" x14ac:dyDescent="0.2">
      <c r="A358" s="35"/>
      <c r="B358" s="35" t="s">
        <v>5290</v>
      </c>
      <c r="C358" s="35"/>
      <c r="D358" s="36"/>
    </row>
    <row r="359" spans="1:4" ht="15" customHeight="1" x14ac:dyDescent="0.2">
      <c r="A359" s="35"/>
      <c r="B359" s="35"/>
      <c r="C359" s="34"/>
      <c r="D359" s="36"/>
    </row>
    <row r="360" spans="1:4" ht="24" x14ac:dyDescent="0.2">
      <c r="A360" s="35" t="s">
        <v>1962</v>
      </c>
      <c r="B360" s="34" t="s">
        <v>1963</v>
      </c>
      <c r="C360" s="35" t="s">
        <v>5577</v>
      </c>
      <c r="D360" s="36"/>
    </row>
    <row r="361" spans="1:4" ht="15" customHeight="1" x14ac:dyDescent="0.2">
      <c r="A361" s="35"/>
      <c r="B361" s="35" t="s">
        <v>468</v>
      </c>
      <c r="C361" s="34"/>
      <c r="D361" s="36"/>
    </row>
    <row r="362" spans="1:4" ht="15" customHeight="1" x14ac:dyDescent="0.2">
      <c r="A362" s="35"/>
      <c r="B362" s="35" t="s">
        <v>801</v>
      </c>
      <c r="C362" s="36"/>
      <c r="D362" s="36"/>
    </row>
    <row r="363" spans="1:4" ht="15" customHeight="1" x14ac:dyDescent="0.2">
      <c r="A363" s="35"/>
      <c r="B363" s="35" t="s">
        <v>1107</v>
      </c>
      <c r="C363" s="36"/>
      <c r="D363" s="36"/>
    </row>
    <row r="364" spans="1:4" ht="15" customHeight="1" x14ac:dyDescent="0.2">
      <c r="A364" s="35"/>
      <c r="B364" s="35" t="s">
        <v>190</v>
      </c>
      <c r="C364" s="35"/>
      <c r="D364" s="36"/>
    </row>
    <row r="365" spans="1:4" ht="15" customHeight="1" x14ac:dyDescent="0.2">
      <c r="A365" s="35"/>
      <c r="B365" s="35" t="s">
        <v>5292</v>
      </c>
      <c r="C365" s="35"/>
      <c r="D365" s="36"/>
    </row>
    <row r="366" spans="1:4" ht="15" customHeight="1" x14ac:dyDescent="0.2">
      <c r="A366" s="35"/>
      <c r="B366" s="35"/>
      <c r="C366" s="34"/>
      <c r="D366" s="36"/>
    </row>
    <row r="367" spans="1:4" ht="24" x14ac:dyDescent="0.2">
      <c r="A367" s="35" t="s">
        <v>1964</v>
      </c>
      <c r="B367" s="34" t="s">
        <v>7733</v>
      </c>
      <c r="C367" s="35" t="s">
        <v>5577</v>
      </c>
      <c r="D367" s="36"/>
    </row>
    <row r="368" spans="1:4" ht="15" customHeight="1" x14ac:dyDescent="0.2">
      <c r="A368" s="35"/>
      <c r="B368" s="35" t="s">
        <v>19</v>
      </c>
      <c r="C368" s="34"/>
      <c r="D368" s="36"/>
    </row>
    <row r="369" spans="1:4" ht="15" customHeight="1" x14ac:dyDescent="0.2">
      <c r="A369" s="35"/>
      <c r="B369" s="35" t="s">
        <v>72</v>
      </c>
      <c r="C369" s="36"/>
      <c r="D369" s="36"/>
    </row>
    <row r="370" spans="1:4" ht="15" customHeight="1" x14ac:dyDescent="0.2">
      <c r="A370" s="35"/>
      <c r="B370" s="35" t="s">
        <v>1025</v>
      </c>
      <c r="C370" s="36"/>
      <c r="D370" s="36"/>
    </row>
    <row r="371" spans="1:4" ht="15" customHeight="1" x14ac:dyDescent="0.2">
      <c r="A371" s="35"/>
      <c r="B371" s="35" t="s">
        <v>1026</v>
      </c>
      <c r="C371" s="35"/>
      <c r="D371" s="36"/>
    </row>
    <row r="372" spans="1:4" ht="15" customHeight="1" x14ac:dyDescent="0.2">
      <c r="A372" s="35"/>
      <c r="B372" s="35" t="s">
        <v>1027</v>
      </c>
      <c r="C372" s="35"/>
      <c r="D372" s="36"/>
    </row>
    <row r="373" spans="1:4" ht="15" customHeight="1" x14ac:dyDescent="0.2">
      <c r="A373" s="35"/>
      <c r="B373" s="35" t="s">
        <v>1028</v>
      </c>
      <c r="C373" s="35"/>
      <c r="D373" s="36"/>
    </row>
    <row r="374" spans="1:4" ht="15" customHeight="1" x14ac:dyDescent="0.2">
      <c r="A374" s="35"/>
      <c r="B374" s="35" t="s">
        <v>28</v>
      </c>
      <c r="C374" s="35"/>
      <c r="D374" s="36"/>
    </row>
    <row r="375" spans="1:4" ht="15" customHeight="1" x14ac:dyDescent="0.2">
      <c r="A375" s="35"/>
      <c r="B375" s="35" t="s">
        <v>5290</v>
      </c>
      <c r="C375" s="35"/>
      <c r="D375" s="36"/>
    </row>
    <row r="376" spans="1:4" ht="15" customHeight="1" x14ac:dyDescent="0.2">
      <c r="A376" s="35"/>
      <c r="B376" s="35"/>
      <c r="C376" s="34"/>
      <c r="D376" s="36"/>
    </row>
    <row r="377" spans="1:4" ht="24" x14ac:dyDescent="0.2">
      <c r="A377" s="35" t="s">
        <v>1965</v>
      </c>
      <c r="B377" s="34" t="s">
        <v>6279</v>
      </c>
      <c r="C377" s="35" t="s">
        <v>5577</v>
      </c>
      <c r="D377" s="34" t="s">
        <v>5914</v>
      </c>
    </row>
    <row r="378" spans="1:4" ht="15" customHeight="1" x14ac:dyDescent="0.2">
      <c r="A378" s="35"/>
      <c r="B378" s="35" t="s">
        <v>5337</v>
      </c>
      <c r="C378" s="34"/>
      <c r="D378" s="36"/>
    </row>
    <row r="379" spans="1:4" ht="15" customHeight="1" x14ac:dyDescent="0.2">
      <c r="A379" s="35"/>
      <c r="B379" s="35" t="s">
        <v>801</v>
      </c>
      <c r="C379" s="36"/>
      <c r="D379" s="36"/>
    </row>
    <row r="380" spans="1:4" ht="15" customHeight="1" x14ac:dyDescent="0.2">
      <c r="A380" s="35"/>
      <c r="B380" s="35" t="s">
        <v>1107</v>
      </c>
      <c r="C380" s="36"/>
      <c r="D380" s="36"/>
    </row>
    <row r="381" spans="1:4" ht="15" customHeight="1" x14ac:dyDescent="0.2">
      <c r="A381" s="35"/>
      <c r="B381" s="35" t="s">
        <v>190</v>
      </c>
      <c r="C381" s="35"/>
      <c r="D381" s="36"/>
    </row>
    <row r="382" spans="1:4" ht="15" customHeight="1" x14ac:dyDescent="0.2">
      <c r="A382" s="35"/>
      <c r="B382" s="35" t="s">
        <v>5292</v>
      </c>
      <c r="C382" s="35"/>
      <c r="D382" s="36"/>
    </row>
    <row r="383" spans="1:4" ht="15" customHeight="1" x14ac:dyDescent="0.2">
      <c r="A383" s="35"/>
      <c r="B383" s="35"/>
      <c r="C383" s="34"/>
      <c r="D383" s="36"/>
    </row>
    <row r="384" spans="1:4" ht="24" x14ac:dyDescent="0.2">
      <c r="A384" s="35" t="s">
        <v>1966</v>
      </c>
      <c r="B384" s="75" t="s">
        <v>6280</v>
      </c>
      <c r="C384" s="35" t="s">
        <v>5577</v>
      </c>
      <c r="D384" s="34" t="s">
        <v>5938</v>
      </c>
    </row>
    <row r="385" spans="1:4" ht="15" customHeight="1" x14ac:dyDescent="0.2">
      <c r="A385" s="35"/>
      <c r="B385" s="35" t="s">
        <v>19</v>
      </c>
      <c r="C385" s="34"/>
      <c r="D385" s="36"/>
    </row>
    <row r="386" spans="1:4" ht="15" customHeight="1" x14ac:dyDescent="0.2">
      <c r="A386" s="35"/>
      <c r="B386" s="35" t="s">
        <v>72</v>
      </c>
      <c r="C386" s="36"/>
      <c r="D386" s="36"/>
    </row>
    <row r="387" spans="1:4" ht="15" customHeight="1" x14ac:dyDescent="0.2">
      <c r="A387" s="35"/>
      <c r="B387" s="35" t="s">
        <v>1025</v>
      </c>
      <c r="C387" s="36"/>
      <c r="D387" s="36"/>
    </row>
    <row r="388" spans="1:4" ht="15" customHeight="1" x14ac:dyDescent="0.2">
      <c r="A388" s="35"/>
      <c r="B388" s="35" t="s">
        <v>1026</v>
      </c>
      <c r="C388" s="35"/>
      <c r="D388" s="36"/>
    </row>
    <row r="389" spans="1:4" ht="15" customHeight="1" x14ac:dyDescent="0.2">
      <c r="A389" s="35"/>
      <c r="B389" s="35" t="s">
        <v>1027</v>
      </c>
      <c r="C389" s="35"/>
      <c r="D389" s="36"/>
    </row>
    <row r="390" spans="1:4" ht="15" customHeight="1" x14ac:dyDescent="0.2">
      <c r="A390" s="35"/>
      <c r="B390" s="35" t="s">
        <v>1028</v>
      </c>
      <c r="C390" s="35"/>
      <c r="D390" s="36"/>
    </row>
    <row r="391" spans="1:4" ht="15" customHeight="1" x14ac:dyDescent="0.2">
      <c r="A391" s="35"/>
      <c r="B391" s="35" t="s">
        <v>28</v>
      </c>
      <c r="C391" s="35"/>
      <c r="D391" s="36"/>
    </row>
    <row r="392" spans="1:4" ht="15" customHeight="1" x14ac:dyDescent="0.2">
      <c r="A392" s="35"/>
      <c r="B392" s="35" t="s">
        <v>5290</v>
      </c>
      <c r="C392" s="35"/>
      <c r="D392" s="36"/>
    </row>
    <row r="393" spans="1:4" ht="15" customHeight="1" x14ac:dyDescent="0.2">
      <c r="A393" s="35"/>
      <c r="B393" s="35"/>
      <c r="C393" s="34"/>
      <c r="D393" s="36"/>
    </row>
    <row r="394" spans="1:4" ht="36" x14ac:dyDescent="0.2">
      <c r="A394" s="35" t="s">
        <v>1967</v>
      </c>
      <c r="B394" s="34" t="s">
        <v>1968</v>
      </c>
      <c r="C394" s="35" t="s">
        <v>5578</v>
      </c>
      <c r="D394" s="36"/>
    </row>
    <row r="395" spans="1:4" ht="15" customHeight="1" x14ac:dyDescent="0.2">
      <c r="A395" s="35"/>
      <c r="B395" s="35" t="s">
        <v>425</v>
      </c>
      <c r="C395" s="34"/>
      <c r="D395" s="36"/>
    </row>
    <row r="396" spans="1:4" ht="15" customHeight="1" x14ac:dyDescent="0.2">
      <c r="A396" s="35"/>
      <c r="B396" s="35" t="s">
        <v>434</v>
      </c>
      <c r="C396" s="36"/>
      <c r="D396" s="36"/>
    </row>
    <row r="397" spans="1:4" ht="15" customHeight="1" x14ac:dyDescent="0.2">
      <c r="A397" s="35"/>
      <c r="B397" s="35" t="s">
        <v>435</v>
      </c>
      <c r="C397" s="36"/>
      <c r="D397" s="36"/>
    </row>
    <row r="398" spans="1:4" ht="15" customHeight="1" x14ac:dyDescent="0.2">
      <c r="A398" s="35"/>
      <c r="B398" s="35" t="s">
        <v>5288</v>
      </c>
      <c r="C398" s="36"/>
      <c r="D398" s="36"/>
    </row>
    <row r="399" spans="1:4" ht="15" customHeight="1" x14ac:dyDescent="0.2">
      <c r="A399" s="35"/>
      <c r="B399" s="35"/>
      <c r="C399" s="35"/>
      <c r="D399" s="36"/>
    </row>
    <row r="400" spans="1:4" ht="15" customHeight="1" x14ac:dyDescent="0.2">
      <c r="A400" s="305" t="s">
        <v>7131</v>
      </c>
      <c r="B400" s="305"/>
      <c r="C400" s="305"/>
      <c r="D400" s="305"/>
    </row>
    <row r="401" spans="1:4" ht="15" customHeight="1" x14ac:dyDescent="0.2">
      <c r="A401" s="35"/>
      <c r="B401" s="35"/>
      <c r="C401" s="35"/>
      <c r="D401" s="36"/>
    </row>
    <row r="402" spans="1:4" ht="15" customHeight="1" x14ac:dyDescent="0.2">
      <c r="A402" s="35" t="s">
        <v>1978</v>
      </c>
      <c r="B402" s="34" t="s">
        <v>6501</v>
      </c>
      <c r="C402" s="35" t="s">
        <v>0</v>
      </c>
      <c r="D402" s="36"/>
    </row>
    <row r="403" spans="1:4" ht="15" customHeight="1" x14ac:dyDescent="0.2">
      <c r="A403" s="35"/>
      <c r="B403" s="35" t="s">
        <v>4625</v>
      </c>
      <c r="C403" s="35"/>
      <c r="D403" s="36"/>
    </row>
    <row r="404" spans="1:4" ht="15" customHeight="1" x14ac:dyDescent="0.2">
      <c r="A404" s="35"/>
      <c r="B404" s="35" t="s">
        <v>4630</v>
      </c>
      <c r="C404" s="35"/>
      <c r="D404" s="36"/>
    </row>
    <row r="405" spans="1:4" ht="15" customHeight="1" x14ac:dyDescent="0.2">
      <c r="A405" s="35"/>
      <c r="B405" s="35"/>
      <c r="C405" s="35"/>
      <c r="D405" s="36"/>
    </row>
    <row r="406" spans="1:4" ht="15" customHeight="1" x14ac:dyDescent="0.2">
      <c r="A406" s="35" t="s">
        <v>1980</v>
      </c>
      <c r="B406" s="34" t="s">
        <v>6502</v>
      </c>
      <c r="C406" s="35" t="s">
        <v>0</v>
      </c>
      <c r="D406" s="36"/>
    </row>
    <row r="407" spans="1:4" ht="15" customHeight="1" x14ac:dyDescent="0.2">
      <c r="A407" s="35"/>
      <c r="B407" s="35" t="s">
        <v>4626</v>
      </c>
      <c r="C407" s="35"/>
      <c r="D407" s="36"/>
    </row>
    <row r="408" spans="1:4" ht="15" customHeight="1" x14ac:dyDescent="0.2">
      <c r="A408" s="35"/>
      <c r="B408" s="35" t="s">
        <v>4627</v>
      </c>
      <c r="C408" s="35"/>
      <c r="D408" s="36"/>
    </row>
    <row r="409" spans="1:4" ht="15" customHeight="1" x14ac:dyDescent="0.2">
      <c r="A409" s="35"/>
      <c r="B409" s="35" t="s">
        <v>4778</v>
      </c>
      <c r="C409" s="35"/>
      <c r="D409" s="36"/>
    </row>
    <row r="410" spans="1:4" ht="15" customHeight="1" x14ac:dyDescent="0.2">
      <c r="A410" s="35"/>
      <c r="B410" s="35" t="s">
        <v>4779</v>
      </c>
      <c r="C410" s="35"/>
      <c r="D410" s="36"/>
    </row>
    <row r="411" spans="1:4" ht="15" customHeight="1" x14ac:dyDescent="0.2">
      <c r="A411" s="35"/>
      <c r="B411" s="35"/>
      <c r="C411" s="35"/>
      <c r="D411" s="36"/>
    </row>
    <row r="412" spans="1:4" ht="15" customHeight="1" x14ac:dyDescent="0.2">
      <c r="A412" s="35" t="s">
        <v>1982</v>
      </c>
      <c r="B412" s="34" t="s">
        <v>6503</v>
      </c>
      <c r="C412" s="35" t="s">
        <v>0</v>
      </c>
      <c r="D412" s="36"/>
    </row>
    <row r="413" spans="1:4" ht="15" customHeight="1" x14ac:dyDescent="0.2">
      <c r="A413" s="35"/>
      <c r="B413" s="35" t="s">
        <v>4628</v>
      </c>
      <c r="C413" s="35"/>
      <c r="D413" s="36"/>
    </row>
    <row r="414" spans="1:4" ht="15" customHeight="1" x14ac:dyDescent="0.2">
      <c r="A414" s="35"/>
      <c r="B414" s="35" t="s">
        <v>4629</v>
      </c>
      <c r="C414" s="35"/>
      <c r="D414" s="36"/>
    </row>
    <row r="415" spans="1:4" ht="15" customHeight="1" x14ac:dyDescent="0.2">
      <c r="A415" s="35"/>
      <c r="B415" s="35" t="s">
        <v>4780</v>
      </c>
      <c r="C415" s="35"/>
      <c r="D415" s="36"/>
    </row>
    <row r="416" spans="1:4" ht="15" customHeight="1" x14ac:dyDescent="0.2">
      <c r="A416" s="35"/>
      <c r="B416" s="35" t="s">
        <v>4781</v>
      </c>
      <c r="C416" s="35"/>
      <c r="D416" s="36"/>
    </row>
    <row r="417" spans="1:4" ht="15" customHeight="1" x14ac:dyDescent="0.2">
      <c r="A417" s="35"/>
      <c r="B417" s="35"/>
      <c r="C417" s="35"/>
      <c r="D417" s="36"/>
    </row>
    <row r="418" spans="1:4" ht="15" customHeight="1" x14ac:dyDescent="0.2">
      <c r="A418" s="35" t="s">
        <v>1984</v>
      </c>
      <c r="B418" s="34" t="s">
        <v>6504</v>
      </c>
      <c r="C418" s="35" t="s">
        <v>6505</v>
      </c>
      <c r="D418" s="36"/>
    </row>
    <row r="419" spans="1:4" ht="15" customHeight="1" x14ac:dyDescent="0.2">
      <c r="A419" s="35"/>
      <c r="B419" s="35" t="s">
        <v>212</v>
      </c>
      <c r="C419" s="35"/>
      <c r="D419" s="36"/>
    </row>
    <row r="420" spans="1:4" ht="15" customHeight="1" x14ac:dyDescent="0.2">
      <c r="A420" s="35"/>
      <c r="B420" s="35" t="s">
        <v>214</v>
      </c>
      <c r="C420" s="35"/>
      <c r="D420" s="36"/>
    </row>
    <row r="421" spans="1:4" ht="15" customHeight="1" x14ac:dyDescent="0.2">
      <c r="A421" s="35"/>
      <c r="B421" s="35" t="s">
        <v>215</v>
      </c>
      <c r="C421" s="35"/>
      <c r="D421" s="36"/>
    </row>
    <row r="422" spans="1:4" ht="15" customHeight="1" x14ac:dyDescent="0.2">
      <c r="A422" s="35"/>
      <c r="B422" s="35" t="s">
        <v>5293</v>
      </c>
      <c r="C422" s="35"/>
      <c r="D422" s="36"/>
    </row>
    <row r="423" spans="1:4" ht="15" customHeight="1" x14ac:dyDescent="0.2">
      <c r="A423" s="35"/>
      <c r="B423" s="35"/>
      <c r="C423" s="35"/>
      <c r="D423" s="36"/>
    </row>
    <row r="424" spans="1:4" ht="15" customHeight="1" x14ac:dyDescent="0.2">
      <c r="A424" s="35" t="s">
        <v>1986</v>
      </c>
      <c r="B424" s="34" t="s">
        <v>6506</v>
      </c>
      <c r="C424" s="35" t="s">
        <v>6505</v>
      </c>
      <c r="D424" s="36"/>
    </row>
    <row r="425" spans="1:4" ht="15" customHeight="1" x14ac:dyDescent="0.2">
      <c r="A425" s="35"/>
      <c r="B425" s="35" t="s">
        <v>212</v>
      </c>
      <c r="C425" s="35"/>
      <c r="D425" s="36"/>
    </row>
    <row r="426" spans="1:4" ht="15" customHeight="1" x14ac:dyDescent="0.2">
      <c r="A426" s="35"/>
      <c r="B426" s="35" t="s">
        <v>214</v>
      </c>
      <c r="C426" s="35"/>
      <c r="D426" s="36"/>
    </row>
    <row r="427" spans="1:4" ht="15" customHeight="1" x14ac:dyDescent="0.2">
      <c r="A427" s="35"/>
      <c r="B427" s="35" t="s">
        <v>215</v>
      </c>
      <c r="C427" s="35"/>
      <c r="D427" s="36"/>
    </row>
    <row r="428" spans="1:4" ht="15" customHeight="1" x14ac:dyDescent="0.2">
      <c r="A428" s="35"/>
      <c r="B428" s="35" t="s">
        <v>5293</v>
      </c>
      <c r="C428" s="35"/>
      <c r="D428" s="36"/>
    </row>
    <row r="429" spans="1:4" ht="15" customHeight="1" x14ac:dyDescent="0.2">
      <c r="A429" s="35"/>
      <c r="B429" s="35"/>
      <c r="C429" s="35"/>
      <c r="D429" s="36"/>
    </row>
    <row r="430" spans="1:4" ht="15" customHeight="1" x14ac:dyDescent="0.2">
      <c r="A430" s="35" t="s">
        <v>1979</v>
      </c>
      <c r="B430" s="34" t="s">
        <v>6507</v>
      </c>
      <c r="C430" s="35" t="s">
        <v>0</v>
      </c>
      <c r="D430" s="36"/>
    </row>
    <row r="431" spans="1:4" ht="15" customHeight="1" x14ac:dyDescent="0.2">
      <c r="A431" s="35"/>
      <c r="B431" s="35" t="s">
        <v>4625</v>
      </c>
      <c r="C431" s="35"/>
      <c r="D431" s="36"/>
    </row>
    <row r="432" spans="1:4" ht="15" customHeight="1" x14ac:dyDescent="0.2">
      <c r="A432" s="35"/>
      <c r="B432" s="35" t="s">
        <v>4630</v>
      </c>
      <c r="C432" s="35"/>
      <c r="D432" s="36"/>
    </row>
    <row r="433" spans="1:4" ht="15" customHeight="1" x14ac:dyDescent="0.2">
      <c r="A433" s="35"/>
      <c r="B433" s="35"/>
      <c r="C433" s="35"/>
      <c r="D433" s="36"/>
    </row>
    <row r="434" spans="1:4" ht="15" customHeight="1" x14ac:dyDescent="0.2">
      <c r="A434" s="35" t="s">
        <v>1981</v>
      </c>
      <c r="B434" s="34" t="s">
        <v>6508</v>
      </c>
      <c r="C434" s="35" t="s">
        <v>0</v>
      </c>
      <c r="D434" s="36"/>
    </row>
    <row r="435" spans="1:4" ht="15" customHeight="1" x14ac:dyDescent="0.2">
      <c r="A435" s="35"/>
      <c r="B435" s="35" t="s">
        <v>4626</v>
      </c>
      <c r="C435" s="35"/>
      <c r="D435" s="36"/>
    </row>
    <row r="436" spans="1:4" ht="15" customHeight="1" x14ac:dyDescent="0.2">
      <c r="A436" s="35"/>
      <c r="B436" s="35" t="s">
        <v>4627</v>
      </c>
      <c r="C436" s="35"/>
      <c r="D436" s="36"/>
    </row>
    <row r="437" spans="1:4" ht="15" customHeight="1" x14ac:dyDescent="0.2">
      <c r="A437" s="35"/>
      <c r="B437" s="35" t="s">
        <v>4778</v>
      </c>
      <c r="C437" s="35"/>
      <c r="D437" s="36"/>
    </row>
    <row r="438" spans="1:4" ht="15" customHeight="1" x14ac:dyDescent="0.2">
      <c r="A438" s="35"/>
      <c r="B438" s="35" t="s">
        <v>4779</v>
      </c>
      <c r="C438" s="35"/>
      <c r="D438" s="36"/>
    </row>
    <row r="439" spans="1:4" ht="15" customHeight="1" x14ac:dyDescent="0.2">
      <c r="A439" s="35"/>
      <c r="B439" s="35"/>
      <c r="C439" s="35"/>
      <c r="D439" s="36"/>
    </row>
    <row r="440" spans="1:4" ht="15" customHeight="1" x14ac:dyDescent="0.2">
      <c r="A440" s="35" t="s">
        <v>1983</v>
      </c>
      <c r="B440" s="34" t="s">
        <v>6509</v>
      </c>
      <c r="C440" s="35" t="s">
        <v>0</v>
      </c>
      <c r="D440" s="36"/>
    </row>
    <row r="441" spans="1:4" ht="15" customHeight="1" x14ac:dyDescent="0.2">
      <c r="A441" s="35"/>
      <c r="B441" s="35" t="s">
        <v>4628</v>
      </c>
      <c r="C441" s="35"/>
      <c r="D441" s="36"/>
    </row>
    <row r="442" spans="1:4" ht="15" customHeight="1" x14ac:dyDescent="0.2">
      <c r="A442" s="35"/>
      <c r="B442" s="35" t="s">
        <v>4629</v>
      </c>
      <c r="C442" s="35" t="s">
        <v>6</v>
      </c>
      <c r="D442" s="36"/>
    </row>
    <row r="443" spans="1:4" ht="15" customHeight="1" x14ac:dyDescent="0.2">
      <c r="A443" s="35"/>
      <c r="B443" s="35" t="s">
        <v>4780</v>
      </c>
      <c r="C443" s="35"/>
      <c r="D443" s="36"/>
    </row>
    <row r="444" spans="1:4" ht="15" customHeight="1" x14ac:dyDescent="0.2">
      <c r="A444" s="35"/>
      <c r="B444" s="35" t="s">
        <v>4781</v>
      </c>
      <c r="C444" s="35"/>
      <c r="D444" s="36"/>
    </row>
    <row r="445" spans="1:4" ht="15" customHeight="1" x14ac:dyDescent="0.2">
      <c r="A445" s="35"/>
      <c r="B445" s="34"/>
      <c r="C445" s="35"/>
      <c r="D445" s="36"/>
    </row>
    <row r="446" spans="1:4" ht="15" customHeight="1" x14ac:dyDescent="0.2">
      <c r="A446" s="35" t="s">
        <v>1985</v>
      </c>
      <c r="B446" s="34" t="s">
        <v>6510</v>
      </c>
      <c r="C446" s="35" t="s">
        <v>6505</v>
      </c>
      <c r="D446" s="36"/>
    </row>
    <row r="447" spans="1:4" ht="15" customHeight="1" x14ac:dyDescent="0.2">
      <c r="A447" s="35"/>
      <c r="B447" s="35" t="s">
        <v>212</v>
      </c>
      <c r="C447" s="35"/>
      <c r="D447" s="36"/>
    </row>
    <row r="448" spans="1:4" ht="15" customHeight="1" x14ac:dyDescent="0.2">
      <c r="A448" s="35"/>
      <c r="B448" s="35" t="s">
        <v>214</v>
      </c>
      <c r="C448" s="35"/>
      <c r="D448" s="36"/>
    </row>
    <row r="449" spans="1:4" ht="15" customHeight="1" x14ac:dyDescent="0.2">
      <c r="A449" s="35"/>
      <c r="B449" s="35" t="s">
        <v>215</v>
      </c>
      <c r="C449" s="35"/>
      <c r="D449" s="36"/>
    </row>
    <row r="450" spans="1:4" ht="15" customHeight="1" x14ac:dyDescent="0.2">
      <c r="A450" s="35"/>
      <c r="B450" s="35" t="s">
        <v>5293</v>
      </c>
      <c r="C450" s="35"/>
      <c r="D450" s="36"/>
    </row>
    <row r="451" spans="1:4" ht="15" customHeight="1" x14ac:dyDescent="0.2">
      <c r="A451" s="35"/>
      <c r="B451" s="35"/>
      <c r="C451" s="35"/>
      <c r="D451" s="36"/>
    </row>
    <row r="452" spans="1:4" ht="15" customHeight="1" x14ac:dyDescent="0.2">
      <c r="A452" s="35" t="s">
        <v>1987</v>
      </c>
      <c r="B452" s="34" t="s">
        <v>6511</v>
      </c>
      <c r="C452" s="35" t="s">
        <v>6505</v>
      </c>
      <c r="D452" s="36"/>
    </row>
    <row r="453" spans="1:4" ht="15" customHeight="1" x14ac:dyDescent="0.2">
      <c r="A453" s="35"/>
      <c r="B453" s="35" t="s">
        <v>212</v>
      </c>
      <c r="C453" s="35"/>
      <c r="D453" s="36"/>
    </row>
    <row r="454" spans="1:4" ht="15" customHeight="1" x14ac:dyDescent="0.2">
      <c r="A454" s="35"/>
      <c r="B454" s="35" t="s">
        <v>214</v>
      </c>
      <c r="C454" s="35"/>
      <c r="D454" s="36"/>
    </row>
    <row r="455" spans="1:4" ht="15" customHeight="1" x14ac:dyDescent="0.2">
      <c r="A455" s="35"/>
      <c r="B455" s="35" t="s">
        <v>215</v>
      </c>
      <c r="C455" s="35"/>
      <c r="D455" s="36"/>
    </row>
    <row r="456" spans="1:4" ht="15" customHeight="1" x14ac:dyDescent="0.2">
      <c r="A456" s="35"/>
      <c r="B456" s="35" t="s">
        <v>5293</v>
      </c>
      <c r="C456" s="35"/>
      <c r="D456" s="36"/>
    </row>
    <row r="457" spans="1:4" ht="15" customHeight="1" x14ac:dyDescent="0.2">
      <c r="A457" s="35"/>
      <c r="B457" s="35"/>
      <c r="C457" s="35"/>
      <c r="D457" s="36"/>
    </row>
    <row r="458" spans="1:4" ht="15" customHeight="1" x14ac:dyDescent="0.2">
      <c r="A458" s="305" t="s">
        <v>7132</v>
      </c>
      <c r="B458" s="305"/>
      <c r="C458" s="305"/>
      <c r="D458" s="305"/>
    </row>
    <row r="459" spans="1:4" ht="15" customHeight="1" x14ac:dyDescent="0.2">
      <c r="A459" s="35"/>
      <c r="B459" s="35"/>
      <c r="C459" s="35"/>
      <c r="D459" s="36"/>
    </row>
    <row r="460" spans="1:4" ht="15" customHeight="1" x14ac:dyDescent="0.2">
      <c r="A460" s="35" t="s">
        <v>5728</v>
      </c>
      <c r="B460" s="34" t="s">
        <v>6323</v>
      </c>
      <c r="C460" s="35" t="s">
        <v>0</v>
      </c>
      <c r="D460" s="36"/>
    </row>
    <row r="461" spans="1:4" ht="15" customHeight="1" x14ac:dyDescent="0.2">
      <c r="A461" s="35"/>
      <c r="B461" s="35" t="s">
        <v>4619</v>
      </c>
      <c r="C461" s="35"/>
      <c r="D461" s="36"/>
    </row>
    <row r="462" spans="1:4" ht="15" customHeight="1" x14ac:dyDescent="0.2">
      <c r="A462" s="35"/>
      <c r="B462" s="35" t="s">
        <v>4620</v>
      </c>
      <c r="C462" s="35"/>
      <c r="D462" s="36"/>
    </row>
    <row r="463" spans="1:4" ht="15" customHeight="1" x14ac:dyDescent="0.2">
      <c r="A463" s="35"/>
      <c r="B463" s="35"/>
      <c r="C463" s="35"/>
      <c r="D463" s="36"/>
    </row>
    <row r="464" spans="1:4" ht="15" customHeight="1" x14ac:dyDescent="0.2">
      <c r="A464" s="35" t="s">
        <v>1970</v>
      </c>
      <c r="B464" s="34" t="s">
        <v>6324</v>
      </c>
      <c r="C464" s="35" t="s">
        <v>0</v>
      </c>
      <c r="D464" s="36"/>
    </row>
    <row r="465" spans="1:4" ht="15" customHeight="1" x14ac:dyDescent="0.2">
      <c r="A465" s="35"/>
      <c r="B465" s="35" t="s">
        <v>4621</v>
      </c>
      <c r="C465" s="35"/>
      <c r="D465" s="36"/>
    </row>
    <row r="466" spans="1:4" ht="15" customHeight="1" x14ac:dyDescent="0.2">
      <c r="A466" s="35"/>
      <c r="B466" s="35" t="s">
        <v>4622</v>
      </c>
      <c r="C466" s="35"/>
      <c r="D466" s="36"/>
    </row>
    <row r="467" spans="1:4" ht="15" customHeight="1" x14ac:dyDescent="0.2">
      <c r="A467" s="35"/>
      <c r="B467" s="35" t="s">
        <v>4774</v>
      </c>
      <c r="C467" s="35"/>
      <c r="D467" s="36"/>
    </row>
    <row r="468" spans="1:4" ht="15" customHeight="1" x14ac:dyDescent="0.2">
      <c r="A468" s="35"/>
      <c r="B468" s="35" t="s">
        <v>4775</v>
      </c>
      <c r="C468" s="35"/>
      <c r="D468" s="36"/>
    </row>
    <row r="469" spans="1:4" ht="15" customHeight="1" x14ac:dyDescent="0.2">
      <c r="A469" s="35"/>
      <c r="B469" s="35"/>
      <c r="C469" s="35"/>
      <c r="D469" s="36"/>
    </row>
    <row r="470" spans="1:4" ht="15" customHeight="1" x14ac:dyDescent="0.2">
      <c r="A470" s="35" t="s">
        <v>1972</v>
      </c>
      <c r="B470" s="34" t="s">
        <v>6325</v>
      </c>
      <c r="C470" s="35" t="s">
        <v>0</v>
      </c>
      <c r="D470" s="36"/>
    </row>
    <row r="471" spans="1:4" ht="15" customHeight="1" x14ac:dyDescent="0.2">
      <c r="A471" s="35"/>
      <c r="B471" s="35" t="s">
        <v>4623</v>
      </c>
      <c r="C471" s="35"/>
      <c r="D471" s="36"/>
    </row>
    <row r="472" spans="1:4" ht="15" customHeight="1" x14ac:dyDescent="0.2">
      <c r="A472" s="35"/>
      <c r="B472" s="35" t="s">
        <v>4624</v>
      </c>
      <c r="C472" s="35"/>
      <c r="D472" s="36"/>
    </row>
    <row r="473" spans="1:4" ht="15" customHeight="1" x14ac:dyDescent="0.2">
      <c r="A473" s="35"/>
      <c r="B473" s="35" t="s">
        <v>4776</v>
      </c>
      <c r="C473" s="35"/>
      <c r="D473" s="36"/>
    </row>
    <row r="474" spans="1:4" ht="15" customHeight="1" x14ac:dyDescent="0.2">
      <c r="A474" s="35"/>
      <c r="B474" s="35" t="s">
        <v>4777</v>
      </c>
      <c r="C474" s="35"/>
      <c r="D474" s="36"/>
    </row>
    <row r="475" spans="1:4" ht="15" customHeight="1" x14ac:dyDescent="0.2">
      <c r="A475" s="35"/>
      <c r="B475" s="35"/>
      <c r="C475" s="35"/>
      <c r="D475" s="36"/>
    </row>
    <row r="476" spans="1:4" ht="15" customHeight="1" x14ac:dyDescent="0.2">
      <c r="A476" s="35" t="s">
        <v>1974</v>
      </c>
      <c r="B476" s="34" t="s">
        <v>6326</v>
      </c>
      <c r="C476" s="35" t="s">
        <v>6327</v>
      </c>
      <c r="D476" s="36"/>
    </row>
    <row r="477" spans="1:4" ht="15" customHeight="1" x14ac:dyDescent="0.2">
      <c r="A477" s="35"/>
      <c r="B477" s="35" t="s">
        <v>212</v>
      </c>
      <c r="C477" s="35"/>
      <c r="D477" s="36"/>
    </row>
    <row r="478" spans="1:4" ht="15" customHeight="1" x14ac:dyDescent="0.2">
      <c r="A478" s="35"/>
      <c r="B478" s="35" t="s">
        <v>214</v>
      </c>
      <c r="C478" s="35"/>
      <c r="D478" s="36"/>
    </row>
    <row r="479" spans="1:4" ht="15" customHeight="1" x14ac:dyDescent="0.2">
      <c r="A479" s="35"/>
      <c r="B479" s="35" t="s">
        <v>215</v>
      </c>
      <c r="C479" s="35"/>
      <c r="D479" s="36"/>
    </row>
    <row r="480" spans="1:4" ht="15" customHeight="1" x14ac:dyDescent="0.2">
      <c r="A480" s="35"/>
      <c r="B480" s="35" t="s">
        <v>5293</v>
      </c>
      <c r="C480" s="35"/>
      <c r="D480" s="36"/>
    </row>
    <row r="481" spans="1:5" ht="15" customHeight="1" x14ac:dyDescent="0.2">
      <c r="A481" s="35"/>
      <c r="B481" s="35"/>
      <c r="C481" s="35"/>
      <c r="D481" s="36"/>
    </row>
    <row r="482" spans="1:5" ht="15" customHeight="1" x14ac:dyDescent="0.2">
      <c r="A482" s="35" t="s">
        <v>1976</v>
      </c>
      <c r="B482" s="34" t="s">
        <v>6328</v>
      </c>
      <c r="C482" s="35" t="s">
        <v>6327</v>
      </c>
      <c r="D482" s="36"/>
    </row>
    <row r="483" spans="1:5" ht="15" customHeight="1" x14ac:dyDescent="0.2">
      <c r="A483" s="35"/>
      <c r="B483" s="35" t="s">
        <v>212</v>
      </c>
      <c r="C483" s="35"/>
      <c r="D483" s="36"/>
    </row>
    <row r="484" spans="1:5" ht="15" customHeight="1" x14ac:dyDescent="0.2">
      <c r="A484" s="35"/>
      <c r="B484" s="35" t="s">
        <v>214</v>
      </c>
      <c r="C484" s="35"/>
      <c r="D484" s="36"/>
    </row>
    <row r="485" spans="1:5" ht="15" customHeight="1" x14ac:dyDescent="0.2">
      <c r="A485" s="35"/>
      <c r="B485" s="35" t="s">
        <v>215</v>
      </c>
      <c r="C485" s="35"/>
      <c r="D485" s="36"/>
    </row>
    <row r="486" spans="1:5" ht="15" customHeight="1" x14ac:dyDescent="0.2">
      <c r="A486" s="35"/>
      <c r="B486" s="35" t="s">
        <v>5293</v>
      </c>
      <c r="C486" s="35"/>
      <c r="D486" s="36"/>
    </row>
    <row r="487" spans="1:5" ht="15" customHeight="1" x14ac:dyDescent="0.2">
      <c r="A487" s="35"/>
      <c r="B487" s="35"/>
      <c r="C487" s="35"/>
      <c r="D487" s="36"/>
    </row>
    <row r="488" spans="1:5" ht="15" customHeight="1" x14ac:dyDescent="0.2">
      <c r="A488" s="35" t="s">
        <v>1969</v>
      </c>
      <c r="B488" s="34" t="s">
        <v>6329</v>
      </c>
      <c r="C488" s="35" t="s">
        <v>0</v>
      </c>
      <c r="D488" s="36"/>
    </row>
    <row r="489" spans="1:5" ht="15" customHeight="1" x14ac:dyDescent="0.2">
      <c r="A489" s="35"/>
      <c r="B489" s="35" t="s">
        <v>4619</v>
      </c>
      <c r="C489" s="35"/>
      <c r="D489" s="36"/>
    </row>
    <row r="490" spans="1:5" ht="15" customHeight="1" x14ac:dyDescent="0.2">
      <c r="A490" s="35"/>
      <c r="B490" s="35" t="s">
        <v>4620</v>
      </c>
      <c r="C490" s="35"/>
      <c r="D490" s="36"/>
    </row>
    <row r="491" spans="1:5" ht="15" customHeight="1" x14ac:dyDescent="0.2">
      <c r="A491" s="35"/>
      <c r="B491" s="34"/>
      <c r="C491" s="35"/>
      <c r="D491" s="36"/>
    </row>
    <row r="492" spans="1:5" ht="15" customHeight="1" x14ac:dyDescent="0.2">
      <c r="A492" s="35" t="s">
        <v>1971</v>
      </c>
      <c r="B492" s="34" t="s">
        <v>6330</v>
      </c>
      <c r="C492" s="35" t="s">
        <v>0</v>
      </c>
      <c r="D492" s="36"/>
    </row>
    <row r="493" spans="1:5" ht="15" customHeight="1" x14ac:dyDescent="0.2">
      <c r="A493" s="35"/>
      <c r="B493" s="35" t="s">
        <v>4621</v>
      </c>
      <c r="C493" s="35"/>
      <c r="D493" s="36"/>
    </row>
    <row r="494" spans="1:5" ht="15" customHeight="1" x14ac:dyDescent="0.2">
      <c r="A494" s="35"/>
      <c r="B494" s="35" t="s">
        <v>4622</v>
      </c>
      <c r="C494" s="35"/>
      <c r="D494" s="36"/>
      <c r="E494" s="32" t="s">
        <v>6</v>
      </c>
    </row>
    <row r="495" spans="1:5" ht="15" customHeight="1" x14ac:dyDescent="0.2">
      <c r="A495" s="35"/>
      <c r="B495" s="35" t="s">
        <v>4774</v>
      </c>
      <c r="C495" s="35"/>
      <c r="D495" s="36"/>
    </row>
    <row r="496" spans="1:5" ht="15" customHeight="1" x14ac:dyDescent="0.2">
      <c r="A496" s="35"/>
      <c r="B496" s="35" t="s">
        <v>4775</v>
      </c>
      <c r="C496" s="35"/>
      <c r="D496" s="36"/>
    </row>
    <row r="497" spans="1:4" ht="15" customHeight="1" x14ac:dyDescent="0.2">
      <c r="A497" s="35"/>
      <c r="B497" s="35"/>
      <c r="C497" s="35"/>
      <c r="D497" s="36"/>
    </row>
    <row r="498" spans="1:4" ht="15" customHeight="1" x14ac:dyDescent="0.2">
      <c r="A498" s="35" t="s">
        <v>1973</v>
      </c>
      <c r="B498" s="34" t="s">
        <v>6331</v>
      </c>
      <c r="C498" s="35" t="s">
        <v>0</v>
      </c>
      <c r="D498" s="36"/>
    </row>
    <row r="499" spans="1:4" ht="15" customHeight="1" x14ac:dyDescent="0.2">
      <c r="A499" s="35"/>
      <c r="B499" s="35" t="s">
        <v>4623</v>
      </c>
      <c r="C499" s="35"/>
      <c r="D499" s="36"/>
    </row>
    <row r="500" spans="1:4" ht="15" customHeight="1" x14ac:dyDescent="0.2">
      <c r="A500" s="35"/>
      <c r="B500" s="35" t="s">
        <v>4624</v>
      </c>
      <c r="C500" s="35"/>
      <c r="D500" s="36"/>
    </row>
    <row r="501" spans="1:4" ht="15" customHeight="1" x14ac:dyDescent="0.2">
      <c r="A501" s="35"/>
      <c r="B501" s="35" t="s">
        <v>4776</v>
      </c>
      <c r="C501" s="35"/>
      <c r="D501" s="36"/>
    </row>
    <row r="502" spans="1:4" ht="15" customHeight="1" x14ac:dyDescent="0.2">
      <c r="A502" s="35"/>
      <c r="B502" s="35" t="s">
        <v>4777</v>
      </c>
      <c r="C502" s="35"/>
      <c r="D502" s="36"/>
    </row>
    <row r="503" spans="1:4" ht="15" customHeight="1" x14ac:dyDescent="0.2">
      <c r="A503" s="35"/>
      <c r="B503" s="34"/>
      <c r="C503" s="35"/>
      <c r="D503" s="36"/>
    </row>
    <row r="504" spans="1:4" ht="15" customHeight="1" x14ac:dyDescent="0.2">
      <c r="A504" s="35" t="s">
        <v>1975</v>
      </c>
      <c r="B504" s="34" t="s">
        <v>6332</v>
      </c>
      <c r="C504" s="35" t="s">
        <v>6327</v>
      </c>
      <c r="D504" s="36"/>
    </row>
    <row r="505" spans="1:4" ht="15" customHeight="1" x14ac:dyDescent="0.2">
      <c r="A505" s="35"/>
      <c r="B505" s="35" t="s">
        <v>212</v>
      </c>
      <c r="C505" s="35"/>
      <c r="D505" s="36"/>
    </row>
    <row r="506" spans="1:4" ht="15" customHeight="1" x14ac:dyDescent="0.2">
      <c r="A506" s="35"/>
      <c r="B506" s="35" t="s">
        <v>214</v>
      </c>
      <c r="C506" s="35"/>
      <c r="D506" s="36"/>
    </row>
    <row r="507" spans="1:4" ht="15" customHeight="1" x14ac:dyDescent="0.2">
      <c r="A507" s="35"/>
      <c r="B507" s="35" t="s">
        <v>215</v>
      </c>
      <c r="C507" s="35"/>
      <c r="D507" s="36"/>
    </row>
    <row r="508" spans="1:4" ht="15" customHeight="1" x14ac:dyDescent="0.2">
      <c r="A508" s="35"/>
      <c r="B508" s="35" t="s">
        <v>5293</v>
      </c>
      <c r="C508" s="35"/>
      <c r="D508" s="36"/>
    </row>
    <row r="509" spans="1:4" ht="15" customHeight="1" x14ac:dyDescent="0.2">
      <c r="A509" s="35"/>
      <c r="B509" s="35"/>
      <c r="C509" s="35"/>
      <c r="D509" s="36"/>
    </row>
    <row r="510" spans="1:4" ht="15" customHeight="1" x14ac:dyDescent="0.2">
      <c r="A510" s="35" t="s">
        <v>1977</v>
      </c>
      <c r="B510" s="34" t="s">
        <v>6333</v>
      </c>
      <c r="C510" s="35" t="s">
        <v>6327</v>
      </c>
      <c r="D510" s="36"/>
    </row>
    <row r="511" spans="1:4" ht="15" customHeight="1" x14ac:dyDescent="0.2">
      <c r="A511" s="35"/>
      <c r="B511" s="35" t="s">
        <v>212</v>
      </c>
      <c r="C511" s="35"/>
      <c r="D511" s="36"/>
    </row>
    <row r="512" spans="1:4" ht="15" customHeight="1" x14ac:dyDescent="0.2">
      <c r="A512" s="35"/>
      <c r="B512" s="35" t="s">
        <v>214</v>
      </c>
      <c r="C512" s="35"/>
      <c r="D512" s="36"/>
    </row>
    <row r="513" spans="1:4" ht="15" customHeight="1" x14ac:dyDescent="0.2">
      <c r="A513" s="35"/>
      <c r="B513" s="35" t="s">
        <v>215</v>
      </c>
      <c r="C513" s="35"/>
      <c r="D513" s="36"/>
    </row>
    <row r="514" spans="1:4" ht="15" customHeight="1" x14ac:dyDescent="0.2">
      <c r="A514" s="35"/>
      <c r="B514" s="35" t="s">
        <v>5293</v>
      </c>
      <c r="C514" s="35"/>
      <c r="D514" s="36"/>
    </row>
    <row r="515" spans="1:4" ht="15" customHeight="1" x14ac:dyDescent="0.2">
      <c r="A515" s="35"/>
      <c r="B515" s="35"/>
      <c r="C515" s="35"/>
      <c r="D515" s="36"/>
    </row>
    <row r="516" spans="1:4" ht="15" customHeight="1" x14ac:dyDescent="0.2">
      <c r="A516" s="35"/>
      <c r="B516" s="35"/>
      <c r="C516" s="35"/>
      <c r="D516" s="36"/>
    </row>
    <row r="517" spans="1:4" ht="15" customHeight="1" x14ac:dyDescent="0.2">
      <c r="A517" s="305" t="s">
        <v>7133</v>
      </c>
      <c r="B517" s="305"/>
      <c r="C517" s="305"/>
      <c r="D517" s="305"/>
    </row>
    <row r="518" spans="1:4" ht="15" customHeight="1" x14ac:dyDescent="0.2">
      <c r="A518" s="35"/>
      <c r="B518" s="35"/>
      <c r="C518" s="35"/>
      <c r="D518" s="36"/>
    </row>
    <row r="519" spans="1:4" ht="15" customHeight="1" x14ac:dyDescent="0.2">
      <c r="A519" s="35" t="s">
        <v>1994</v>
      </c>
      <c r="B519" s="34" t="s">
        <v>6512</v>
      </c>
      <c r="C519" s="35" t="s">
        <v>0</v>
      </c>
      <c r="D519" s="36"/>
    </row>
    <row r="520" spans="1:4" ht="15" customHeight="1" x14ac:dyDescent="0.2">
      <c r="A520" s="35"/>
      <c r="B520" s="35" t="s">
        <v>3533</v>
      </c>
      <c r="C520" s="35"/>
      <c r="D520" s="36"/>
    </row>
    <row r="521" spans="1:4" ht="15" customHeight="1" x14ac:dyDescent="0.2">
      <c r="A521" s="35"/>
      <c r="B521" s="35" t="s">
        <v>4631</v>
      </c>
      <c r="C521" s="35"/>
      <c r="D521" s="36"/>
    </row>
    <row r="522" spans="1:4" ht="15" customHeight="1" x14ac:dyDescent="0.2">
      <c r="A522" s="35"/>
      <c r="B522" s="34"/>
      <c r="C522" s="35"/>
      <c r="D522" s="36"/>
    </row>
    <row r="523" spans="1:4" ht="15" customHeight="1" x14ac:dyDescent="0.2">
      <c r="A523" s="35" t="s">
        <v>1995</v>
      </c>
      <c r="B523" s="34" t="s">
        <v>6513</v>
      </c>
      <c r="C523" s="35" t="s">
        <v>0</v>
      </c>
      <c r="D523" s="36"/>
    </row>
    <row r="524" spans="1:4" ht="15" customHeight="1" x14ac:dyDescent="0.2">
      <c r="A524" s="35"/>
      <c r="B524" s="35" t="s">
        <v>4632</v>
      </c>
      <c r="C524" s="35"/>
      <c r="D524" s="36"/>
    </row>
    <row r="525" spans="1:4" ht="15" customHeight="1" x14ac:dyDescent="0.2">
      <c r="A525" s="35"/>
      <c r="B525" s="35" t="s">
        <v>4589</v>
      </c>
      <c r="C525" s="35"/>
      <c r="D525" s="36"/>
    </row>
    <row r="526" spans="1:4" ht="15" customHeight="1" x14ac:dyDescent="0.2">
      <c r="A526" s="35"/>
      <c r="B526" s="35" t="s">
        <v>4782</v>
      </c>
      <c r="C526" s="35"/>
      <c r="D526" s="36"/>
    </row>
    <row r="527" spans="1:4" ht="15" customHeight="1" x14ac:dyDescent="0.2">
      <c r="A527" s="35"/>
      <c r="B527" s="35" t="s">
        <v>4783</v>
      </c>
      <c r="C527" s="35"/>
      <c r="D527" s="36"/>
    </row>
    <row r="528" spans="1:4" ht="15" customHeight="1" x14ac:dyDescent="0.2">
      <c r="A528" s="35"/>
      <c r="B528" s="35"/>
      <c r="C528" s="35"/>
      <c r="D528" s="36"/>
    </row>
    <row r="529" spans="1:4" ht="15" customHeight="1" x14ac:dyDescent="0.2">
      <c r="A529" s="35" t="s">
        <v>1996</v>
      </c>
      <c r="B529" s="34" t="s">
        <v>6514</v>
      </c>
      <c r="C529" s="35" t="s">
        <v>0</v>
      </c>
      <c r="D529" s="36"/>
    </row>
    <row r="530" spans="1:4" ht="15" customHeight="1" x14ac:dyDescent="0.2">
      <c r="A530" s="35"/>
      <c r="B530" s="35" t="s">
        <v>4590</v>
      </c>
      <c r="C530" s="35"/>
      <c r="D530" s="36"/>
    </row>
    <row r="531" spans="1:4" ht="15" customHeight="1" x14ac:dyDescent="0.2">
      <c r="A531" s="35"/>
      <c r="B531" s="35" t="s">
        <v>4591</v>
      </c>
      <c r="C531" s="35"/>
      <c r="D531" s="36"/>
    </row>
    <row r="532" spans="1:4" ht="15" customHeight="1" x14ac:dyDescent="0.2">
      <c r="A532" s="35"/>
      <c r="B532" s="35" t="s">
        <v>4784</v>
      </c>
      <c r="C532" s="35"/>
      <c r="D532" s="36"/>
    </row>
    <row r="533" spans="1:4" ht="15" customHeight="1" x14ac:dyDescent="0.2">
      <c r="A533" s="35"/>
      <c r="B533" s="35" t="s">
        <v>4785</v>
      </c>
      <c r="C533" s="35"/>
      <c r="D533" s="36"/>
    </row>
    <row r="534" spans="1:4" ht="15" customHeight="1" x14ac:dyDescent="0.2">
      <c r="A534" s="35"/>
      <c r="B534" s="34"/>
      <c r="C534" s="35"/>
      <c r="D534" s="36"/>
    </row>
    <row r="535" spans="1:4" ht="15" customHeight="1" x14ac:dyDescent="0.2">
      <c r="A535" s="35" t="s">
        <v>1997</v>
      </c>
      <c r="B535" s="34" t="s">
        <v>6515</v>
      </c>
      <c r="C535" s="35" t="s">
        <v>6516</v>
      </c>
      <c r="D535" s="36"/>
    </row>
    <row r="536" spans="1:4" ht="15" customHeight="1" x14ac:dyDescent="0.2">
      <c r="A536" s="35"/>
      <c r="B536" s="35" t="s">
        <v>212</v>
      </c>
      <c r="C536" s="35"/>
      <c r="D536" s="36"/>
    </row>
    <row r="537" spans="1:4" ht="15" customHeight="1" x14ac:dyDescent="0.2">
      <c r="A537" s="35"/>
      <c r="B537" s="35" t="s">
        <v>214</v>
      </c>
      <c r="C537" s="35"/>
      <c r="D537" s="36"/>
    </row>
    <row r="538" spans="1:4" ht="15" customHeight="1" x14ac:dyDescent="0.2">
      <c r="A538" s="35"/>
      <c r="B538" s="35" t="s">
        <v>215</v>
      </c>
      <c r="C538" s="35"/>
      <c r="D538" s="36"/>
    </row>
    <row r="539" spans="1:4" ht="15" customHeight="1" x14ac:dyDescent="0.2">
      <c r="A539" s="35"/>
      <c r="B539" s="35" t="s">
        <v>5293</v>
      </c>
      <c r="C539" s="35"/>
      <c r="D539" s="36"/>
    </row>
    <row r="540" spans="1:4" ht="15" customHeight="1" x14ac:dyDescent="0.2">
      <c r="A540" s="35"/>
      <c r="B540" s="35"/>
      <c r="C540" s="35"/>
      <c r="D540" s="36"/>
    </row>
    <row r="541" spans="1:4" ht="15" customHeight="1" x14ac:dyDescent="0.2">
      <c r="A541" s="35" t="s">
        <v>1998</v>
      </c>
      <c r="B541" s="34" t="s">
        <v>6517</v>
      </c>
      <c r="C541" s="35" t="s">
        <v>6516</v>
      </c>
      <c r="D541" s="36"/>
    </row>
    <row r="542" spans="1:4" ht="15" customHeight="1" x14ac:dyDescent="0.2">
      <c r="A542" s="35"/>
      <c r="B542" s="35" t="s">
        <v>212</v>
      </c>
      <c r="C542" s="35"/>
      <c r="D542" s="36"/>
    </row>
    <row r="543" spans="1:4" ht="15" customHeight="1" x14ac:dyDescent="0.2">
      <c r="A543" s="35"/>
      <c r="B543" s="35" t="s">
        <v>214</v>
      </c>
      <c r="C543" s="35"/>
      <c r="D543" s="36"/>
    </row>
    <row r="544" spans="1:4" ht="15" customHeight="1" x14ac:dyDescent="0.2">
      <c r="A544" s="35"/>
      <c r="B544" s="35" t="s">
        <v>215</v>
      </c>
      <c r="C544" s="35"/>
      <c r="D544" s="36"/>
    </row>
    <row r="545" spans="1:4" ht="15" customHeight="1" x14ac:dyDescent="0.2">
      <c r="A545" s="35"/>
      <c r="B545" s="35" t="s">
        <v>5293</v>
      </c>
      <c r="C545" s="35"/>
      <c r="D545" s="36"/>
    </row>
    <row r="546" spans="1:4" ht="15" customHeight="1" x14ac:dyDescent="0.2">
      <c r="A546" s="35"/>
      <c r="B546" s="35"/>
      <c r="C546" s="35"/>
      <c r="D546" s="36"/>
    </row>
    <row r="547" spans="1:4" ht="15" customHeight="1" x14ac:dyDescent="0.2">
      <c r="A547" s="35" t="s">
        <v>1999</v>
      </c>
      <c r="B547" s="34" t="s">
        <v>6518</v>
      </c>
      <c r="C547" s="35" t="s">
        <v>6516</v>
      </c>
      <c r="D547" s="36"/>
    </row>
    <row r="548" spans="1:4" ht="15" customHeight="1" x14ac:dyDescent="0.2">
      <c r="A548" s="35"/>
      <c r="B548" s="35" t="s">
        <v>212</v>
      </c>
      <c r="C548" s="35"/>
      <c r="D548" s="36"/>
    </row>
    <row r="549" spans="1:4" ht="15" customHeight="1" x14ac:dyDescent="0.2">
      <c r="A549" s="35"/>
      <c r="B549" s="35" t="s">
        <v>214</v>
      </c>
      <c r="C549" s="35"/>
      <c r="D549" s="36"/>
    </row>
    <row r="550" spans="1:4" ht="15" customHeight="1" x14ac:dyDescent="0.2">
      <c r="A550" s="35"/>
      <c r="B550" s="35" t="s">
        <v>215</v>
      </c>
      <c r="C550" s="35"/>
      <c r="D550" s="36"/>
    </row>
    <row r="551" spans="1:4" ht="15" customHeight="1" x14ac:dyDescent="0.2">
      <c r="A551" s="35"/>
      <c r="B551" s="35" t="s">
        <v>5293</v>
      </c>
      <c r="C551" s="35"/>
      <c r="D551" s="36"/>
    </row>
    <row r="552" spans="1:4" ht="15" customHeight="1" x14ac:dyDescent="0.2">
      <c r="A552" s="35"/>
      <c r="B552" s="35"/>
      <c r="C552" s="35"/>
      <c r="D552" s="36"/>
    </row>
    <row r="553" spans="1:4" ht="15" customHeight="1" x14ac:dyDescent="0.2">
      <c r="A553" s="305" t="s">
        <v>7135</v>
      </c>
      <c r="B553" s="305"/>
      <c r="C553" s="305"/>
      <c r="D553" s="305"/>
    </row>
    <row r="554" spans="1:4" ht="15" customHeight="1" x14ac:dyDescent="0.2">
      <c r="A554" s="34"/>
      <c r="B554" s="34"/>
      <c r="C554" s="35"/>
      <c r="D554" s="36"/>
    </row>
    <row r="555" spans="1:4" ht="15" customHeight="1" x14ac:dyDescent="0.2">
      <c r="A555" s="35" t="s">
        <v>1988</v>
      </c>
      <c r="B555" s="34" t="s">
        <v>6334</v>
      </c>
      <c r="C555" s="35" t="s">
        <v>0</v>
      </c>
      <c r="D555" s="36"/>
    </row>
    <row r="556" spans="1:4" ht="15" customHeight="1" x14ac:dyDescent="0.2">
      <c r="A556" s="35"/>
      <c r="B556" s="35" t="s">
        <v>3533</v>
      </c>
      <c r="C556" s="35"/>
      <c r="D556" s="36"/>
    </row>
    <row r="557" spans="1:4" ht="15" customHeight="1" x14ac:dyDescent="0.2">
      <c r="A557" s="35"/>
      <c r="B557" s="35" t="s">
        <v>4631</v>
      </c>
      <c r="C557" s="35"/>
      <c r="D557" s="36"/>
    </row>
    <row r="558" spans="1:4" ht="15" customHeight="1" x14ac:dyDescent="0.2">
      <c r="A558" s="35"/>
      <c r="B558" s="34"/>
      <c r="C558" s="35"/>
      <c r="D558" s="36"/>
    </row>
    <row r="559" spans="1:4" ht="15" customHeight="1" x14ac:dyDescent="0.2">
      <c r="A559" s="35" t="s">
        <v>1989</v>
      </c>
      <c r="B559" s="34" t="s">
        <v>6335</v>
      </c>
      <c r="C559" s="35" t="s">
        <v>0</v>
      </c>
      <c r="D559" s="36"/>
    </row>
    <row r="560" spans="1:4" ht="15" customHeight="1" x14ac:dyDescent="0.2">
      <c r="A560" s="35"/>
      <c r="B560" s="35" t="s">
        <v>4632</v>
      </c>
      <c r="C560" s="35"/>
      <c r="D560" s="36"/>
    </row>
    <row r="561" spans="1:4" ht="15" customHeight="1" x14ac:dyDescent="0.2">
      <c r="A561" s="35"/>
      <c r="B561" s="35" t="s">
        <v>4589</v>
      </c>
      <c r="C561" s="35"/>
      <c r="D561" s="36"/>
    </row>
    <row r="562" spans="1:4" ht="15" customHeight="1" x14ac:dyDescent="0.2">
      <c r="A562" s="35"/>
      <c r="B562" s="35" t="s">
        <v>4782</v>
      </c>
      <c r="C562" s="35"/>
      <c r="D562" s="36"/>
    </row>
    <row r="563" spans="1:4" ht="15" customHeight="1" x14ac:dyDescent="0.2">
      <c r="A563" s="35"/>
      <c r="B563" s="35" t="s">
        <v>4783</v>
      </c>
      <c r="C563" s="35"/>
      <c r="D563" s="36"/>
    </row>
    <row r="564" spans="1:4" ht="15" customHeight="1" x14ac:dyDescent="0.2">
      <c r="A564" s="35"/>
      <c r="B564" s="35"/>
      <c r="C564" s="35"/>
      <c r="D564" s="36"/>
    </row>
    <row r="565" spans="1:4" ht="15" customHeight="1" x14ac:dyDescent="0.2">
      <c r="A565" s="35" t="s">
        <v>1990</v>
      </c>
      <c r="B565" s="34" t="s">
        <v>6336</v>
      </c>
      <c r="C565" s="35" t="s">
        <v>0</v>
      </c>
      <c r="D565" s="36"/>
    </row>
    <row r="566" spans="1:4" ht="15" customHeight="1" x14ac:dyDescent="0.2">
      <c r="A566" s="35"/>
      <c r="B566" s="35" t="s">
        <v>4590</v>
      </c>
      <c r="C566" s="35"/>
      <c r="D566" s="36"/>
    </row>
    <row r="567" spans="1:4" ht="15" customHeight="1" x14ac:dyDescent="0.2">
      <c r="A567" s="35"/>
      <c r="B567" s="35" t="s">
        <v>4591</v>
      </c>
      <c r="C567" s="35"/>
      <c r="D567" s="36"/>
    </row>
    <row r="568" spans="1:4" ht="15" customHeight="1" x14ac:dyDescent="0.2">
      <c r="A568" s="35"/>
      <c r="B568" s="35" t="s">
        <v>4784</v>
      </c>
      <c r="C568" s="35"/>
      <c r="D568" s="36"/>
    </row>
    <row r="569" spans="1:4" ht="15" customHeight="1" x14ac:dyDescent="0.2">
      <c r="A569" s="35"/>
      <c r="B569" s="35" t="s">
        <v>4785</v>
      </c>
      <c r="C569" s="35"/>
      <c r="D569" s="36"/>
    </row>
    <row r="570" spans="1:4" ht="15" customHeight="1" x14ac:dyDescent="0.2">
      <c r="A570" s="35"/>
      <c r="B570" s="34"/>
      <c r="C570" s="35"/>
      <c r="D570" s="36"/>
    </row>
    <row r="571" spans="1:4" ht="15" customHeight="1" x14ac:dyDescent="0.2">
      <c r="A571" s="35" t="s">
        <v>1991</v>
      </c>
      <c r="B571" s="34" t="s">
        <v>6337</v>
      </c>
      <c r="C571" s="35" t="s">
        <v>6338</v>
      </c>
      <c r="D571" s="36"/>
    </row>
    <row r="572" spans="1:4" ht="15" customHeight="1" x14ac:dyDescent="0.2">
      <c r="A572" s="35"/>
      <c r="B572" s="35" t="s">
        <v>212</v>
      </c>
      <c r="C572" s="35"/>
      <c r="D572" s="36"/>
    </row>
    <row r="573" spans="1:4" ht="15" customHeight="1" x14ac:dyDescent="0.2">
      <c r="A573" s="35"/>
      <c r="B573" s="35" t="s">
        <v>214</v>
      </c>
      <c r="C573" s="35"/>
      <c r="D573" s="36"/>
    </row>
    <row r="574" spans="1:4" ht="15" customHeight="1" x14ac:dyDescent="0.2">
      <c r="A574" s="35"/>
      <c r="B574" s="35" t="s">
        <v>215</v>
      </c>
      <c r="C574" s="35"/>
      <c r="D574" s="36"/>
    </row>
    <row r="575" spans="1:4" ht="15" customHeight="1" x14ac:dyDescent="0.2">
      <c r="A575" s="35"/>
      <c r="B575" s="35" t="s">
        <v>5293</v>
      </c>
      <c r="C575" s="35"/>
      <c r="D575" s="36"/>
    </row>
    <row r="576" spans="1:4" ht="15" customHeight="1" x14ac:dyDescent="0.2">
      <c r="A576" s="35"/>
      <c r="B576" s="34"/>
      <c r="C576" s="35"/>
      <c r="D576" s="36"/>
    </row>
    <row r="577" spans="1:4" ht="15" customHeight="1" x14ac:dyDescent="0.2">
      <c r="A577" s="35" t="s">
        <v>1992</v>
      </c>
      <c r="B577" s="34" t="s">
        <v>6339</v>
      </c>
      <c r="C577" s="35" t="s">
        <v>6338</v>
      </c>
      <c r="D577" s="36"/>
    </row>
    <row r="578" spans="1:4" ht="15" customHeight="1" x14ac:dyDescent="0.2">
      <c r="A578" s="35"/>
      <c r="B578" s="35" t="s">
        <v>212</v>
      </c>
      <c r="C578" s="35"/>
      <c r="D578" s="36"/>
    </row>
    <row r="579" spans="1:4" ht="15" customHeight="1" x14ac:dyDescent="0.2">
      <c r="A579" s="35"/>
      <c r="B579" s="35" t="s">
        <v>214</v>
      </c>
      <c r="C579" s="35"/>
      <c r="D579" s="36"/>
    </row>
    <row r="580" spans="1:4" ht="15" customHeight="1" x14ac:dyDescent="0.2">
      <c r="A580" s="35"/>
      <c r="B580" s="35" t="s">
        <v>215</v>
      </c>
      <c r="C580" s="35"/>
      <c r="D580" s="36"/>
    </row>
    <row r="581" spans="1:4" ht="15" customHeight="1" x14ac:dyDescent="0.2">
      <c r="A581" s="35"/>
      <c r="B581" s="35" t="s">
        <v>5293</v>
      </c>
      <c r="C581" s="35"/>
      <c r="D581" s="36"/>
    </row>
    <row r="582" spans="1:4" ht="15" customHeight="1" x14ac:dyDescent="0.2">
      <c r="A582" s="35"/>
      <c r="B582" s="35"/>
      <c r="C582" s="35"/>
      <c r="D582" s="36"/>
    </row>
    <row r="583" spans="1:4" ht="15" customHeight="1" x14ac:dyDescent="0.2">
      <c r="A583" s="35" t="s">
        <v>1993</v>
      </c>
      <c r="B583" s="34" t="s">
        <v>6340</v>
      </c>
      <c r="C583" s="35" t="s">
        <v>6338</v>
      </c>
      <c r="D583" s="36"/>
    </row>
    <row r="584" spans="1:4" ht="15" customHeight="1" x14ac:dyDescent="0.2">
      <c r="A584" s="35"/>
      <c r="B584" s="35" t="s">
        <v>212</v>
      </c>
      <c r="C584" s="35"/>
      <c r="D584" s="36"/>
    </row>
    <row r="585" spans="1:4" ht="15" customHeight="1" x14ac:dyDescent="0.2">
      <c r="A585" s="35"/>
      <c r="B585" s="35" t="s">
        <v>214</v>
      </c>
      <c r="C585" s="35"/>
      <c r="D585" s="36"/>
    </row>
    <row r="586" spans="1:4" ht="15" customHeight="1" x14ac:dyDescent="0.2">
      <c r="A586" s="35"/>
      <c r="B586" s="35" t="s">
        <v>215</v>
      </c>
      <c r="C586" s="35"/>
      <c r="D586" s="36"/>
    </row>
    <row r="587" spans="1:4" ht="15" customHeight="1" x14ac:dyDescent="0.2">
      <c r="A587" s="35"/>
      <c r="B587" s="35" t="s">
        <v>5293</v>
      </c>
      <c r="C587" s="35"/>
      <c r="D587" s="36"/>
    </row>
    <row r="588" spans="1:4" ht="15" customHeight="1" x14ac:dyDescent="0.2">
      <c r="A588" s="35"/>
      <c r="B588" s="35"/>
      <c r="C588" s="35"/>
      <c r="D588" s="36"/>
    </row>
    <row r="589" spans="1:4" ht="15" customHeight="1" x14ac:dyDescent="0.2">
      <c r="A589" s="305" t="s">
        <v>7134</v>
      </c>
      <c r="B589" s="305"/>
      <c r="C589" s="305"/>
      <c r="D589" s="305"/>
    </row>
    <row r="590" spans="1:4" ht="15" customHeight="1" x14ac:dyDescent="0.2">
      <c r="A590" s="34"/>
      <c r="B590" s="34"/>
      <c r="C590" s="35"/>
      <c r="D590" s="36"/>
    </row>
    <row r="591" spans="1:4" ht="15" customHeight="1" x14ac:dyDescent="0.2">
      <c r="A591" s="35" t="s">
        <v>234</v>
      </c>
      <c r="B591" s="34" t="s">
        <v>6607</v>
      </c>
      <c r="C591" s="35" t="s">
        <v>0</v>
      </c>
      <c r="D591" s="36"/>
    </row>
    <row r="592" spans="1:4" ht="15" customHeight="1" x14ac:dyDescent="0.2">
      <c r="A592" s="35"/>
      <c r="B592" s="35" t="s">
        <v>3552</v>
      </c>
      <c r="C592" s="35"/>
      <c r="D592" s="36"/>
    </row>
    <row r="593" spans="1:4" ht="15" customHeight="1" x14ac:dyDescent="0.2">
      <c r="A593" s="35"/>
      <c r="B593" s="35" t="s">
        <v>3553</v>
      </c>
      <c r="C593" s="35"/>
      <c r="D593" s="36"/>
    </row>
    <row r="594" spans="1:4" ht="15" customHeight="1" x14ac:dyDescent="0.2">
      <c r="A594" s="35"/>
      <c r="B594" s="35"/>
      <c r="C594" s="35"/>
      <c r="D594" s="36"/>
    </row>
    <row r="595" spans="1:4" ht="15" customHeight="1" x14ac:dyDescent="0.2">
      <c r="A595" s="35" t="s">
        <v>289</v>
      </c>
      <c r="B595" s="34" t="s">
        <v>6608</v>
      </c>
      <c r="C595" s="35" t="s">
        <v>0</v>
      </c>
      <c r="D595" s="36"/>
    </row>
    <row r="596" spans="1:4" ht="15" customHeight="1" x14ac:dyDescent="0.2">
      <c r="A596" s="35"/>
      <c r="B596" s="35" t="s">
        <v>3554</v>
      </c>
      <c r="C596" s="35"/>
      <c r="D596" s="36"/>
    </row>
    <row r="597" spans="1:4" ht="15" customHeight="1" x14ac:dyDescent="0.2">
      <c r="A597" s="35"/>
      <c r="B597" s="35" t="s">
        <v>1495</v>
      </c>
      <c r="C597" s="35"/>
      <c r="D597" s="36"/>
    </row>
    <row r="598" spans="1:4" ht="15" customHeight="1" x14ac:dyDescent="0.2">
      <c r="A598" s="35"/>
      <c r="B598" s="35" t="s">
        <v>4794</v>
      </c>
      <c r="C598" s="35"/>
      <c r="D598" s="36"/>
    </row>
    <row r="599" spans="1:4" ht="15" customHeight="1" x14ac:dyDescent="0.2">
      <c r="A599" s="35"/>
      <c r="B599" s="35" t="s">
        <v>4795</v>
      </c>
      <c r="C599" s="35"/>
      <c r="D599" s="36"/>
    </row>
    <row r="600" spans="1:4" ht="15" customHeight="1" x14ac:dyDescent="0.2">
      <c r="A600" s="35"/>
      <c r="B600" s="35"/>
      <c r="C600" s="35"/>
      <c r="D600" s="36"/>
    </row>
    <row r="601" spans="1:4" ht="15" customHeight="1" x14ac:dyDescent="0.2">
      <c r="A601" s="35" t="s">
        <v>308</v>
      </c>
      <c r="B601" s="34" t="s">
        <v>6609</v>
      </c>
      <c r="C601" s="35" t="s">
        <v>0</v>
      </c>
      <c r="D601" s="36"/>
    </row>
    <row r="602" spans="1:4" ht="15" customHeight="1" x14ac:dyDescent="0.2">
      <c r="A602" s="35"/>
      <c r="B602" s="35" t="s">
        <v>1516</v>
      </c>
      <c r="C602" s="35"/>
      <c r="D602" s="36"/>
    </row>
    <row r="603" spans="1:4" ht="15" customHeight="1" x14ac:dyDescent="0.2">
      <c r="A603" s="35"/>
      <c r="B603" s="35" t="s">
        <v>1517</v>
      </c>
      <c r="C603" s="35"/>
      <c r="D603" s="36"/>
    </row>
    <row r="604" spans="1:4" ht="15" customHeight="1" x14ac:dyDescent="0.2">
      <c r="A604" s="35"/>
      <c r="B604" s="35" t="s">
        <v>4796</v>
      </c>
      <c r="C604" s="35"/>
      <c r="D604" s="36"/>
    </row>
    <row r="605" spans="1:4" ht="15" customHeight="1" x14ac:dyDescent="0.2">
      <c r="A605" s="35"/>
      <c r="B605" s="35" t="s">
        <v>4797</v>
      </c>
      <c r="C605" s="35"/>
      <c r="D605" s="36"/>
    </row>
    <row r="606" spans="1:4" ht="15" customHeight="1" x14ac:dyDescent="0.2">
      <c r="A606" s="35"/>
      <c r="B606" s="35"/>
      <c r="C606" s="35"/>
      <c r="D606" s="36"/>
    </row>
    <row r="607" spans="1:4" ht="15" customHeight="1" x14ac:dyDescent="0.2">
      <c r="A607" s="35" t="s">
        <v>235</v>
      </c>
      <c r="B607" s="34" t="s">
        <v>6610</v>
      </c>
      <c r="C607" s="35" t="s">
        <v>6611</v>
      </c>
      <c r="D607" s="36"/>
    </row>
    <row r="608" spans="1:4" ht="15" customHeight="1" x14ac:dyDescent="0.2">
      <c r="A608" s="35"/>
      <c r="B608" s="35" t="s">
        <v>212</v>
      </c>
      <c r="C608" s="35"/>
      <c r="D608" s="36"/>
    </row>
    <row r="609" spans="1:4" ht="15" customHeight="1" x14ac:dyDescent="0.2">
      <c r="A609" s="35"/>
      <c r="B609" s="35" t="s">
        <v>852</v>
      </c>
      <c r="C609" s="35"/>
      <c r="D609" s="36"/>
    </row>
    <row r="610" spans="1:4" ht="15" customHeight="1" x14ac:dyDescent="0.2">
      <c r="A610" s="35"/>
      <c r="B610" s="35" t="s">
        <v>190</v>
      </c>
      <c r="C610" s="35"/>
      <c r="D610" s="36"/>
    </row>
    <row r="611" spans="1:4" ht="15" customHeight="1" x14ac:dyDescent="0.2">
      <c r="A611" s="35"/>
      <c r="B611" s="35" t="s">
        <v>5292</v>
      </c>
      <c r="C611" s="35"/>
      <c r="D611" s="36"/>
    </row>
    <row r="612" spans="1:4" ht="15" customHeight="1" x14ac:dyDescent="0.2">
      <c r="A612" s="35"/>
      <c r="B612" s="35"/>
      <c r="C612" s="35"/>
      <c r="D612" s="36"/>
    </row>
    <row r="613" spans="1:4" ht="15" customHeight="1" x14ac:dyDescent="0.2">
      <c r="A613" s="35" t="s">
        <v>236</v>
      </c>
      <c r="B613" s="34" t="s">
        <v>6612</v>
      </c>
      <c r="C613" s="35" t="s">
        <v>6611</v>
      </c>
      <c r="D613" s="36"/>
    </row>
    <row r="614" spans="1:4" ht="15" customHeight="1" x14ac:dyDescent="0.2">
      <c r="A614" s="35"/>
      <c r="B614" s="35" t="s">
        <v>212</v>
      </c>
      <c r="C614" s="35"/>
      <c r="D614" s="36"/>
    </row>
    <row r="615" spans="1:4" ht="15" customHeight="1" x14ac:dyDescent="0.2">
      <c r="A615" s="35"/>
      <c r="B615" s="35" t="s">
        <v>852</v>
      </c>
      <c r="C615" s="35" t="s">
        <v>6</v>
      </c>
      <c r="D615" s="36"/>
    </row>
    <row r="616" spans="1:4" ht="15" customHeight="1" x14ac:dyDescent="0.2">
      <c r="A616" s="35"/>
      <c r="B616" s="35" t="s">
        <v>190</v>
      </c>
      <c r="C616" s="35"/>
      <c r="D616" s="36"/>
    </row>
    <row r="617" spans="1:4" ht="15" customHeight="1" x14ac:dyDescent="0.2">
      <c r="A617" s="35"/>
      <c r="B617" s="35" t="s">
        <v>5292</v>
      </c>
      <c r="C617" s="35"/>
      <c r="D617" s="36"/>
    </row>
    <row r="618" spans="1:4" ht="15" customHeight="1" x14ac:dyDescent="0.2">
      <c r="A618" s="35"/>
      <c r="B618" s="35"/>
      <c r="C618" s="35"/>
      <c r="D618" s="36"/>
    </row>
    <row r="619" spans="1:4" ht="15" customHeight="1" x14ac:dyDescent="0.2">
      <c r="A619" s="35" t="s">
        <v>237</v>
      </c>
      <c r="B619" s="34" t="s">
        <v>6613</v>
      </c>
      <c r="C619" s="35" t="s">
        <v>6611</v>
      </c>
      <c r="D619" s="36"/>
    </row>
    <row r="620" spans="1:4" ht="15" customHeight="1" x14ac:dyDescent="0.2">
      <c r="A620" s="35"/>
      <c r="B620" s="35" t="s">
        <v>212</v>
      </c>
      <c r="C620" s="35"/>
      <c r="D620" s="36"/>
    </row>
    <row r="621" spans="1:4" ht="15" customHeight="1" x14ac:dyDescent="0.2">
      <c r="A621" s="35"/>
      <c r="B621" s="35" t="s">
        <v>852</v>
      </c>
      <c r="C621" s="35"/>
      <c r="D621" s="36"/>
    </row>
    <row r="622" spans="1:4" ht="15" customHeight="1" x14ac:dyDescent="0.2">
      <c r="A622" s="35"/>
      <c r="B622" s="35" t="s">
        <v>190</v>
      </c>
      <c r="C622" s="35"/>
      <c r="D622" s="36"/>
    </row>
    <row r="623" spans="1:4" ht="15" customHeight="1" x14ac:dyDescent="0.2">
      <c r="A623" s="35"/>
      <c r="B623" s="35" t="s">
        <v>5292</v>
      </c>
      <c r="C623" s="35"/>
      <c r="D623" s="36"/>
    </row>
    <row r="624" spans="1:4" ht="15" customHeight="1" x14ac:dyDescent="0.2">
      <c r="A624" s="35"/>
      <c r="B624" s="35"/>
      <c r="C624" s="35"/>
      <c r="D624" s="36"/>
    </row>
    <row r="625" spans="1:4" ht="15" customHeight="1" x14ac:dyDescent="0.2">
      <c r="A625" s="305" t="s">
        <v>7136</v>
      </c>
      <c r="B625" s="305"/>
      <c r="C625" s="305"/>
      <c r="D625" s="305"/>
    </row>
    <row r="626" spans="1:4" ht="15" customHeight="1" x14ac:dyDescent="0.2">
      <c r="A626" s="35"/>
      <c r="B626" s="35"/>
      <c r="C626" s="35"/>
      <c r="D626" s="36"/>
    </row>
    <row r="627" spans="1:4" ht="15" customHeight="1" x14ac:dyDescent="0.2">
      <c r="A627" s="35" t="s">
        <v>337</v>
      </c>
      <c r="B627" s="34" t="s">
        <v>6430</v>
      </c>
      <c r="C627" s="35" t="s">
        <v>0</v>
      </c>
      <c r="D627" s="36"/>
    </row>
    <row r="628" spans="1:4" ht="15" customHeight="1" x14ac:dyDescent="0.2">
      <c r="A628" s="35"/>
      <c r="B628" s="35" t="s">
        <v>3552</v>
      </c>
      <c r="C628" s="35"/>
      <c r="D628" s="36"/>
    </row>
    <row r="629" spans="1:4" ht="15" customHeight="1" x14ac:dyDescent="0.2">
      <c r="A629" s="35"/>
      <c r="B629" s="35" t="s">
        <v>3553</v>
      </c>
      <c r="C629" s="35"/>
      <c r="D629" s="36"/>
    </row>
    <row r="630" spans="1:4" ht="15" customHeight="1" x14ac:dyDescent="0.2">
      <c r="A630" s="35"/>
      <c r="B630" s="34"/>
      <c r="C630" s="35"/>
      <c r="D630" s="36"/>
    </row>
    <row r="631" spans="1:4" ht="15" customHeight="1" x14ac:dyDescent="0.2">
      <c r="A631" s="35" t="s">
        <v>391</v>
      </c>
      <c r="B631" s="34" t="s">
        <v>6431</v>
      </c>
      <c r="C631" s="35" t="s">
        <v>0</v>
      </c>
      <c r="D631" s="36"/>
    </row>
    <row r="632" spans="1:4" ht="15" customHeight="1" x14ac:dyDescent="0.2">
      <c r="A632" s="35"/>
      <c r="B632" s="35" t="s">
        <v>3554</v>
      </c>
      <c r="C632" s="35"/>
      <c r="D632" s="36"/>
    </row>
    <row r="633" spans="1:4" ht="15" customHeight="1" x14ac:dyDescent="0.2">
      <c r="A633" s="35"/>
      <c r="B633" s="35" t="s">
        <v>1495</v>
      </c>
      <c r="C633" s="35"/>
      <c r="D633" s="36"/>
    </row>
    <row r="634" spans="1:4" ht="15" customHeight="1" x14ac:dyDescent="0.2">
      <c r="A634" s="35"/>
      <c r="B634" s="35" t="s">
        <v>4794</v>
      </c>
      <c r="C634" s="35"/>
      <c r="D634" s="36"/>
    </row>
    <row r="635" spans="1:4" ht="15" customHeight="1" x14ac:dyDescent="0.2">
      <c r="A635" s="35"/>
      <c r="B635" s="35" t="s">
        <v>4795</v>
      </c>
      <c r="C635" s="35"/>
      <c r="D635" s="36"/>
    </row>
    <row r="636" spans="1:4" ht="15" customHeight="1" x14ac:dyDescent="0.2">
      <c r="A636" s="35"/>
      <c r="B636" s="34"/>
      <c r="C636" s="35"/>
      <c r="D636" s="36"/>
    </row>
    <row r="637" spans="1:4" ht="15" customHeight="1" x14ac:dyDescent="0.2">
      <c r="A637" s="35" t="s">
        <v>409</v>
      </c>
      <c r="B637" s="34" t="s">
        <v>6432</v>
      </c>
      <c r="C637" s="35" t="s">
        <v>0</v>
      </c>
      <c r="D637" s="36"/>
    </row>
    <row r="638" spans="1:4" ht="15" customHeight="1" x14ac:dyDescent="0.2">
      <c r="A638" s="35"/>
      <c r="B638" s="35" t="s">
        <v>1516</v>
      </c>
      <c r="C638" s="35"/>
      <c r="D638" s="36"/>
    </row>
    <row r="639" spans="1:4" ht="15" customHeight="1" x14ac:dyDescent="0.2">
      <c r="A639" s="35"/>
      <c r="B639" s="35" t="s">
        <v>1517</v>
      </c>
      <c r="C639" s="35"/>
      <c r="D639" s="36"/>
    </row>
    <row r="640" spans="1:4" ht="15" customHeight="1" x14ac:dyDescent="0.2">
      <c r="A640" s="35"/>
      <c r="B640" s="35" t="s">
        <v>4796</v>
      </c>
      <c r="C640" s="35"/>
      <c r="D640" s="36"/>
    </row>
    <row r="641" spans="1:4" ht="15" customHeight="1" x14ac:dyDescent="0.2">
      <c r="A641" s="35"/>
      <c r="B641" s="35" t="s">
        <v>4797</v>
      </c>
      <c r="C641" s="35"/>
      <c r="D641" s="36"/>
    </row>
    <row r="642" spans="1:4" ht="15" customHeight="1" x14ac:dyDescent="0.2">
      <c r="A642" s="35"/>
      <c r="B642" s="34"/>
      <c r="C642" s="35"/>
      <c r="D642" s="36"/>
    </row>
    <row r="643" spans="1:4" ht="15" customHeight="1" x14ac:dyDescent="0.2">
      <c r="A643" s="35" t="s">
        <v>338</v>
      </c>
      <c r="B643" s="34" t="s">
        <v>6433</v>
      </c>
      <c r="C643" s="35" t="s">
        <v>6434</v>
      </c>
      <c r="D643" s="36"/>
    </row>
    <row r="644" spans="1:4" ht="15" customHeight="1" x14ac:dyDescent="0.2">
      <c r="A644" s="35"/>
      <c r="B644" s="35" t="s">
        <v>212</v>
      </c>
      <c r="C644" s="35"/>
      <c r="D644" s="36"/>
    </row>
    <row r="645" spans="1:4" ht="15" customHeight="1" x14ac:dyDescent="0.2">
      <c r="A645" s="35"/>
      <c r="B645" s="35" t="s">
        <v>852</v>
      </c>
      <c r="C645" s="35"/>
      <c r="D645" s="36"/>
    </row>
    <row r="646" spans="1:4" ht="15" customHeight="1" x14ac:dyDescent="0.2">
      <c r="A646" s="35"/>
      <c r="B646" s="35" t="s">
        <v>190</v>
      </c>
      <c r="C646" s="35"/>
      <c r="D646" s="36"/>
    </row>
    <row r="647" spans="1:4" ht="15" customHeight="1" x14ac:dyDescent="0.2">
      <c r="A647" s="35"/>
      <c r="B647" s="35" t="s">
        <v>5292</v>
      </c>
      <c r="C647" s="35"/>
      <c r="D647" s="36"/>
    </row>
    <row r="648" spans="1:4" ht="15" customHeight="1" x14ac:dyDescent="0.2">
      <c r="A648" s="35"/>
      <c r="B648" s="34"/>
      <c r="C648" s="35"/>
      <c r="D648" s="36"/>
    </row>
    <row r="649" spans="1:4" ht="15" customHeight="1" x14ac:dyDescent="0.2">
      <c r="A649" s="35" t="s">
        <v>339</v>
      </c>
      <c r="B649" s="34" t="s">
        <v>6435</v>
      </c>
      <c r="C649" s="35" t="s">
        <v>6434</v>
      </c>
      <c r="D649" s="36"/>
    </row>
    <row r="650" spans="1:4" ht="15" customHeight="1" x14ac:dyDescent="0.2">
      <c r="A650" s="35"/>
      <c r="B650" s="35" t="s">
        <v>212</v>
      </c>
      <c r="C650" s="35"/>
      <c r="D650" s="36"/>
    </row>
    <row r="651" spans="1:4" ht="15" customHeight="1" x14ac:dyDescent="0.2">
      <c r="A651" s="35"/>
      <c r="B651" s="35" t="s">
        <v>852</v>
      </c>
      <c r="C651" s="35"/>
      <c r="D651" s="36"/>
    </row>
    <row r="652" spans="1:4" ht="15" customHeight="1" x14ac:dyDescent="0.2">
      <c r="A652" s="35"/>
      <c r="B652" s="35" t="s">
        <v>190</v>
      </c>
      <c r="C652" s="35"/>
      <c r="D652" s="36"/>
    </row>
    <row r="653" spans="1:4" ht="15" customHeight="1" x14ac:dyDescent="0.2">
      <c r="A653" s="35"/>
      <c r="B653" s="35" t="s">
        <v>5292</v>
      </c>
      <c r="C653" s="35"/>
      <c r="D653" s="36"/>
    </row>
    <row r="654" spans="1:4" ht="15" customHeight="1" x14ac:dyDescent="0.2">
      <c r="A654" s="35"/>
      <c r="B654" s="34"/>
      <c r="C654" s="35"/>
      <c r="D654" s="36"/>
    </row>
    <row r="655" spans="1:4" ht="15" customHeight="1" x14ac:dyDescent="0.2">
      <c r="A655" s="35" t="s">
        <v>340</v>
      </c>
      <c r="B655" s="34" t="s">
        <v>6436</v>
      </c>
      <c r="C655" s="35" t="s">
        <v>6434</v>
      </c>
      <c r="D655" s="36"/>
    </row>
    <row r="656" spans="1:4" ht="15" customHeight="1" x14ac:dyDescent="0.2">
      <c r="A656" s="35"/>
      <c r="B656" s="35" t="s">
        <v>212</v>
      </c>
      <c r="C656" s="35"/>
      <c r="D656" s="36"/>
    </row>
    <row r="657" spans="1:4" ht="15" customHeight="1" x14ac:dyDescent="0.2">
      <c r="A657" s="35"/>
      <c r="B657" s="35" t="s">
        <v>852</v>
      </c>
      <c r="C657" s="35"/>
      <c r="D657" s="36"/>
    </row>
    <row r="658" spans="1:4" ht="15" customHeight="1" x14ac:dyDescent="0.2">
      <c r="A658" s="35"/>
      <c r="B658" s="35" t="s">
        <v>190</v>
      </c>
      <c r="C658" s="35"/>
      <c r="D658" s="36"/>
    </row>
    <row r="659" spans="1:4" ht="15" customHeight="1" x14ac:dyDescent="0.2">
      <c r="A659" s="35"/>
      <c r="B659" s="35" t="s">
        <v>5292</v>
      </c>
      <c r="C659" s="35"/>
      <c r="D659" s="36"/>
    </row>
    <row r="660" spans="1:4" ht="15" customHeight="1" x14ac:dyDescent="0.2">
      <c r="A660" s="35"/>
      <c r="B660" s="34"/>
      <c r="C660" s="35"/>
      <c r="D660" s="36"/>
    </row>
    <row r="661" spans="1:4" ht="15" customHeight="1" x14ac:dyDescent="0.2">
      <c r="A661" s="305" t="s">
        <v>7137</v>
      </c>
      <c r="B661" s="305"/>
      <c r="C661" s="305"/>
      <c r="D661" s="305"/>
    </row>
    <row r="662" spans="1:4" ht="15" customHeight="1" x14ac:dyDescent="0.2">
      <c r="A662" s="35"/>
      <c r="B662" s="34"/>
      <c r="C662" s="35"/>
      <c r="D662" s="36"/>
    </row>
    <row r="663" spans="1:4" ht="15" customHeight="1" x14ac:dyDescent="0.2">
      <c r="A663" s="35" t="s">
        <v>2000</v>
      </c>
      <c r="B663" s="34" t="s">
        <v>2001</v>
      </c>
      <c r="C663" s="35" t="s">
        <v>0</v>
      </c>
      <c r="D663" s="36"/>
    </row>
    <row r="664" spans="1:4" ht="15" customHeight="1" x14ac:dyDescent="0.2">
      <c r="A664" s="35"/>
      <c r="B664" s="35" t="s">
        <v>25</v>
      </c>
      <c r="C664" s="34"/>
      <c r="D664" s="36"/>
    </row>
    <row r="665" spans="1:4" ht="15" customHeight="1" x14ac:dyDescent="0.2">
      <c r="A665" s="35"/>
      <c r="B665" s="35" t="s">
        <v>26</v>
      </c>
      <c r="C665" s="36"/>
      <c r="D665" s="36"/>
    </row>
    <row r="666" spans="1:4" ht="15" customHeight="1" x14ac:dyDescent="0.2">
      <c r="A666" s="35"/>
      <c r="B666" s="35" t="s">
        <v>28</v>
      </c>
      <c r="C666" s="36"/>
      <c r="D666" s="36"/>
    </row>
    <row r="667" spans="1:4" ht="15" customHeight="1" x14ac:dyDescent="0.2">
      <c r="A667" s="35"/>
      <c r="B667" s="35" t="s">
        <v>5499</v>
      </c>
      <c r="C667" s="36"/>
      <c r="D667" s="36"/>
    </row>
    <row r="668" spans="1:4" ht="15" customHeight="1" x14ac:dyDescent="0.2">
      <c r="A668" s="35"/>
      <c r="B668" s="36"/>
      <c r="C668" s="34"/>
      <c r="D668" s="36"/>
    </row>
    <row r="669" spans="1:4" ht="15" customHeight="1" x14ac:dyDescent="0.2">
      <c r="A669" s="35" t="s">
        <v>2002</v>
      </c>
      <c r="B669" s="34" t="s">
        <v>2003</v>
      </c>
      <c r="C669" s="35" t="s">
        <v>4316</v>
      </c>
      <c r="D669" s="75" t="s">
        <v>7762</v>
      </c>
    </row>
    <row r="670" spans="1:4" ht="15" customHeight="1" x14ac:dyDescent="0.2">
      <c r="A670" s="35"/>
      <c r="B670" s="35" t="s">
        <v>19</v>
      </c>
      <c r="C670" s="34"/>
      <c r="D670" s="36"/>
    </row>
    <row r="671" spans="1:4" ht="15" customHeight="1" x14ac:dyDescent="0.2">
      <c r="A671" s="35"/>
      <c r="B671" s="35" t="s">
        <v>25</v>
      </c>
      <c r="C671" s="36"/>
      <c r="D671" s="36"/>
    </row>
    <row r="672" spans="1:4" ht="15" customHeight="1" x14ac:dyDescent="0.2">
      <c r="A672" s="35"/>
      <c r="B672" s="35" t="s">
        <v>26</v>
      </c>
      <c r="C672" s="36"/>
      <c r="D672" s="36"/>
    </row>
    <row r="673" spans="1:4" ht="15" customHeight="1" x14ac:dyDescent="0.2">
      <c r="A673" s="35"/>
      <c r="B673" s="35" t="s">
        <v>28</v>
      </c>
      <c r="C673" s="36"/>
      <c r="D673" s="36"/>
    </row>
    <row r="674" spans="1:4" ht="15" customHeight="1" x14ac:dyDescent="0.2">
      <c r="A674" s="35"/>
      <c r="B674" s="35" t="s">
        <v>5290</v>
      </c>
      <c r="C674" s="35"/>
      <c r="D674" s="36"/>
    </row>
    <row r="675" spans="1:4" ht="15" customHeight="1" x14ac:dyDescent="0.2">
      <c r="A675" s="35"/>
      <c r="B675" s="35"/>
      <c r="C675" s="34"/>
      <c r="D675" s="36"/>
    </row>
    <row r="676" spans="1:4" ht="15" customHeight="1" x14ac:dyDescent="0.2">
      <c r="A676" s="35" t="s">
        <v>2004</v>
      </c>
      <c r="B676" s="34" t="s">
        <v>2005</v>
      </c>
      <c r="C676" s="35" t="s">
        <v>4316</v>
      </c>
      <c r="D676" s="36"/>
    </row>
    <row r="677" spans="1:4" ht="15" customHeight="1" x14ac:dyDescent="0.2">
      <c r="A677" s="35"/>
      <c r="B677" s="35" t="s">
        <v>19</v>
      </c>
      <c r="C677" s="34"/>
      <c r="D677" s="36"/>
    </row>
    <row r="678" spans="1:4" ht="15" customHeight="1" x14ac:dyDescent="0.2">
      <c r="A678" s="35"/>
      <c r="B678" s="35" t="s">
        <v>25</v>
      </c>
      <c r="C678" s="36"/>
      <c r="D678" s="36"/>
    </row>
    <row r="679" spans="1:4" ht="15" customHeight="1" x14ac:dyDescent="0.2">
      <c r="A679" s="35"/>
      <c r="B679" s="35" t="s">
        <v>26</v>
      </c>
      <c r="C679" s="36"/>
      <c r="D679" s="36"/>
    </row>
    <row r="680" spans="1:4" ht="15" customHeight="1" x14ac:dyDescent="0.2">
      <c r="A680" s="35"/>
      <c r="B680" s="35" t="s">
        <v>28</v>
      </c>
      <c r="C680" s="36"/>
      <c r="D680" s="36"/>
    </row>
    <row r="681" spans="1:4" ht="15" customHeight="1" x14ac:dyDescent="0.2">
      <c r="A681" s="35"/>
      <c r="B681" s="35" t="s">
        <v>5290</v>
      </c>
      <c r="C681" s="35"/>
      <c r="D681" s="36"/>
    </row>
    <row r="682" spans="1:4" ht="15" customHeight="1" x14ac:dyDescent="0.2">
      <c r="A682" s="35"/>
      <c r="B682" s="35"/>
      <c r="C682" s="34"/>
      <c r="D682" s="36"/>
    </row>
    <row r="683" spans="1:4" ht="15" customHeight="1" x14ac:dyDescent="0.2">
      <c r="A683" s="35" t="s">
        <v>2006</v>
      </c>
      <c r="B683" s="34" t="s">
        <v>2007</v>
      </c>
      <c r="C683" s="35" t="s">
        <v>5572</v>
      </c>
      <c r="D683" s="36"/>
    </row>
    <row r="684" spans="1:4" ht="15" customHeight="1" x14ac:dyDescent="0.2">
      <c r="A684" s="35"/>
      <c r="B684" s="35" t="s">
        <v>19</v>
      </c>
      <c r="C684" s="34"/>
      <c r="D684" s="36"/>
    </row>
    <row r="685" spans="1:4" ht="15" customHeight="1" x14ac:dyDescent="0.2">
      <c r="A685" s="35"/>
      <c r="B685" s="35" t="s">
        <v>25</v>
      </c>
      <c r="C685" s="36"/>
      <c r="D685" s="36"/>
    </row>
    <row r="686" spans="1:4" ht="15" customHeight="1" x14ac:dyDescent="0.2">
      <c r="A686" s="35"/>
      <c r="B686" s="35" t="s">
        <v>26</v>
      </c>
      <c r="C686" s="36"/>
      <c r="D686" s="36"/>
    </row>
    <row r="687" spans="1:4" ht="15" customHeight="1" x14ac:dyDescent="0.2">
      <c r="A687" s="35"/>
      <c r="B687" s="35" t="s">
        <v>28</v>
      </c>
      <c r="C687" s="36"/>
      <c r="D687" s="36"/>
    </row>
    <row r="688" spans="1:4" ht="15" customHeight="1" x14ac:dyDescent="0.2">
      <c r="A688" s="35"/>
      <c r="B688" s="35" t="s">
        <v>5290</v>
      </c>
      <c r="C688" s="35"/>
      <c r="D688" s="36"/>
    </row>
    <row r="689" spans="1:4" ht="15" customHeight="1" x14ac:dyDescent="0.2">
      <c r="A689" s="35"/>
      <c r="B689" s="35"/>
      <c r="C689" s="34"/>
      <c r="D689" s="36"/>
    </row>
    <row r="690" spans="1:4" ht="24" x14ac:dyDescent="0.2">
      <c r="A690" s="35" t="s">
        <v>2008</v>
      </c>
      <c r="B690" s="34" t="s">
        <v>2009</v>
      </c>
      <c r="C690" s="35" t="s">
        <v>5573</v>
      </c>
      <c r="D690" s="36"/>
    </row>
    <row r="691" spans="1:4" ht="15" customHeight="1" x14ac:dyDescent="0.2">
      <c r="A691" s="35"/>
      <c r="B691" s="35" t="s">
        <v>191</v>
      </c>
      <c r="C691" s="34"/>
      <c r="D691" s="36"/>
    </row>
    <row r="692" spans="1:4" ht="15" customHeight="1" x14ac:dyDescent="0.2">
      <c r="A692" s="35"/>
      <c r="B692" s="35" t="s">
        <v>2010</v>
      </c>
      <c r="C692" s="36"/>
      <c r="D692" s="36"/>
    </row>
    <row r="693" spans="1:4" ht="15" customHeight="1" x14ac:dyDescent="0.2">
      <c r="A693" s="35"/>
      <c r="B693" s="35" t="s">
        <v>530</v>
      </c>
      <c r="C693" s="36"/>
      <c r="D693" s="36"/>
    </row>
    <row r="694" spans="1:4" ht="15" customHeight="1" x14ac:dyDescent="0.2">
      <c r="A694" s="35"/>
      <c r="B694" s="35" t="s">
        <v>5294</v>
      </c>
      <c r="C694" s="36"/>
      <c r="D694" s="36"/>
    </row>
    <row r="695" spans="1:4" ht="15" customHeight="1" x14ac:dyDescent="0.2">
      <c r="A695" s="35"/>
      <c r="B695" s="35"/>
      <c r="C695" s="34"/>
      <c r="D695" s="36"/>
    </row>
    <row r="696" spans="1:4" ht="15" customHeight="1" x14ac:dyDescent="0.2">
      <c r="A696" s="35" t="s">
        <v>2011</v>
      </c>
      <c r="B696" s="34" t="s">
        <v>2012</v>
      </c>
      <c r="C696" s="35" t="s">
        <v>0</v>
      </c>
      <c r="D696" s="36"/>
    </row>
    <row r="697" spans="1:4" ht="15" customHeight="1" x14ac:dyDescent="0.2">
      <c r="A697" s="35"/>
      <c r="B697" s="35" t="s">
        <v>25</v>
      </c>
      <c r="C697" s="34"/>
      <c r="D697" s="36"/>
    </row>
    <row r="698" spans="1:4" ht="15" customHeight="1" x14ac:dyDescent="0.2">
      <c r="A698" s="35"/>
      <c r="B698" s="35" t="s">
        <v>26</v>
      </c>
      <c r="C698" s="36"/>
      <c r="D698" s="36"/>
    </row>
    <row r="699" spans="1:4" ht="15" customHeight="1" x14ac:dyDescent="0.2">
      <c r="A699" s="35"/>
      <c r="B699" s="35" t="s">
        <v>28</v>
      </c>
      <c r="C699" s="36"/>
      <c r="D699" s="36"/>
    </row>
    <row r="700" spans="1:4" ht="15" customHeight="1" x14ac:dyDescent="0.2">
      <c r="A700" s="35"/>
      <c r="B700" s="35" t="s">
        <v>5290</v>
      </c>
      <c r="C700" s="36"/>
      <c r="D700" s="36"/>
    </row>
    <row r="701" spans="1:4" ht="15" customHeight="1" x14ac:dyDescent="0.2">
      <c r="A701" s="35"/>
      <c r="B701" s="35"/>
      <c r="C701" s="34"/>
      <c r="D701" s="36"/>
    </row>
    <row r="702" spans="1:4" ht="15" customHeight="1" x14ac:dyDescent="0.2">
      <c r="A702" s="35" t="s">
        <v>7392</v>
      </c>
      <c r="B702" s="34" t="s">
        <v>7395</v>
      </c>
      <c r="C702" s="35" t="s">
        <v>3703</v>
      </c>
      <c r="D702" s="36"/>
    </row>
    <row r="703" spans="1:4" ht="15" customHeight="1" x14ac:dyDescent="0.2">
      <c r="A703" s="35"/>
      <c r="B703" s="35" t="s">
        <v>4394</v>
      </c>
      <c r="C703" s="34"/>
      <c r="D703" s="36"/>
    </row>
    <row r="704" spans="1:4" ht="15" customHeight="1" x14ac:dyDescent="0.2">
      <c r="A704" s="35"/>
      <c r="B704" s="35" t="s">
        <v>3534</v>
      </c>
      <c r="C704" s="36"/>
      <c r="D704" s="36"/>
    </row>
    <row r="705" spans="1:4" ht="15" customHeight="1" x14ac:dyDescent="0.2">
      <c r="A705" s="35"/>
      <c r="B705" s="35" t="s">
        <v>3535</v>
      </c>
      <c r="C705" s="36"/>
      <c r="D705" s="36"/>
    </row>
    <row r="706" spans="1:4" ht="15" customHeight="1" x14ac:dyDescent="0.2">
      <c r="A706" s="35"/>
      <c r="B706" s="35" t="s">
        <v>3782</v>
      </c>
      <c r="C706" s="36"/>
      <c r="D706" s="36"/>
    </row>
    <row r="707" spans="1:4" ht="15" customHeight="1" x14ac:dyDescent="0.2">
      <c r="A707" s="35"/>
      <c r="B707" s="35" t="s">
        <v>3536</v>
      </c>
      <c r="C707" s="59"/>
      <c r="D707" s="36"/>
    </row>
    <row r="708" spans="1:4" ht="15" customHeight="1" x14ac:dyDescent="0.2">
      <c r="A708" s="35"/>
      <c r="B708" s="35" t="s">
        <v>3783</v>
      </c>
      <c r="C708" s="59"/>
      <c r="D708" s="36"/>
    </row>
    <row r="709" spans="1:4" ht="15" customHeight="1" x14ac:dyDescent="0.2">
      <c r="A709" s="35"/>
      <c r="B709" s="35" t="s">
        <v>3784</v>
      </c>
      <c r="C709" s="59"/>
      <c r="D709" s="36"/>
    </row>
    <row r="710" spans="1:4" ht="15" customHeight="1" x14ac:dyDescent="0.2">
      <c r="A710" s="35"/>
      <c r="B710" s="35" t="s">
        <v>3785</v>
      </c>
      <c r="C710" s="59"/>
      <c r="D710" s="36"/>
    </row>
    <row r="711" spans="1:4" ht="15" customHeight="1" x14ac:dyDescent="0.2">
      <c r="A711" s="35"/>
      <c r="B711" s="35" t="s">
        <v>4317</v>
      </c>
      <c r="C711" s="59"/>
      <c r="D711" s="36"/>
    </row>
    <row r="712" spans="1:4" ht="15" customHeight="1" x14ac:dyDescent="0.2">
      <c r="A712" s="35"/>
      <c r="B712" s="35" t="s">
        <v>3786</v>
      </c>
      <c r="C712" s="35"/>
      <c r="D712" s="36"/>
    </row>
    <row r="713" spans="1:4" ht="15" customHeight="1" x14ac:dyDescent="0.2">
      <c r="A713" s="35"/>
      <c r="B713" s="35" t="s">
        <v>24</v>
      </c>
      <c r="C713" s="35"/>
      <c r="D713" s="36"/>
    </row>
    <row r="714" spans="1:4" ht="15" customHeight="1" x14ac:dyDescent="0.2">
      <c r="A714" s="35"/>
      <c r="B714" s="35" t="s">
        <v>524</v>
      </c>
      <c r="C714" s="35"/>
      <c r="D714" s="36"/>
    </row>
    <row r="715" spans="1:4" ht="15" customHeight="1" x14ac:dyDescent="0.2">
      <c r="A715" s="35"/>
      <c r="B715" s="35" t="s">
        <v>525</v>
      </c>
      <c r="C715" s="35"/>
      <c r="D715" s="36"/>
    </row>
    <row r="716" spans="1:4" ht="15" customHeight="1" x14ac:dyDescent="0.2">
      <c r="A716" s="35"/>
      <c r="B716" s="35"/>
      <c r="C716" s="34"/>
      <c r="D716" s="36"/>
    </row>
    <row r="717" spans="1:4" ht="15" customHeight="1" x14ac:dyDescent="0.2">
      <c r="A717" s="35" t="s">
        <v>2013</v>
      </c>
      <c r="B717" s="34" t="s">
        <v>2014</v>
      </c>
      <c r="C717" s="35" t="s">
        <v>3703</v>
      </c>
      <c r="D717" s="36"/>
    </row>
    <row r="718" spans="1:4" ht="15" customHeight="1" x14ac:dyDescent="0.2">
      <c r="A718" s="35"/>
      <c r="B718" s="36" t="s">
        <v>19</v>
      </c>
      <c r="C718" s="34"/>
      <c r="D718" s="36"/>
    </row>
    <row r="719" spans="1:4" ht="15" customHeight="1" x14ac:dyDescent="0.2">
      <c r="A719" s="35"/>
      <c r="B719" s="35" t="s">
        <v>25</v>
      </c>
      <c r="C719" s="36"/>
      <c r="D719" s="36"/>
    </row>
    <row r="720" spans="1:4" ht="15" customHeight="1" x14ac:dyDescent="0.2">
      <c r="A720" s="35"/>
      <c r="B720" s="35" t="s">
        <v>26</v>
      </c>
      <c r="C720" s="36"/>
      <c r="D720" s="36"/>
    </row>
    <row r="721" spans="1:4" ht="15" customHeight="1" x14ac:dyDescent="0.2">
      <c r="A721" s="35"/>
      <c r="B721" s="35" t="s">
        <v>28</v>
      </c>
      <c r="C721" s="36"/>
      <c r="D721" s="36"/>
    </row>
    <row r="722" spans="1:4" ht="15" customHeight="1" x14ac:dyDescent="0.2">
      <c r="A722" s="35"/>
      <c r="B722" s="35" t="s">
        <v>5290</v>
      </c>
      <c r="C722" s="36"/>
      <c r="D722" s="36"/>
    </row>
    <row r="723" spans="1:4" ht="15" customHeight="1" x14ac:dyDescent="0.2">
      <c r="A723" s="35"/>
      <c r="B723" s="36"/>
      <c r="C723" s="34"/>
      <c r="D723" s="36"/>
    </row>
    <row r="724" spans="1:4" ht="15" customHeight="1" x14ac:dyDescent="0.2">
      <c r="A724" s="35" t="s">
        <v>7393</v>
      </c>
      <c r="B724" s="34" t="s">
        <v>7396</v>
      </c>
      <c r="C724" s="35" t="s">
        <v>3704</v>
      </c>
      <c r="D724" s="36"/>
    </row>
    <row r="725" spans="1:4" ht="15" customHeight="1" x14ac:dyDescent="0.2">
      <c r="A725" s="35"/>
      <c r="B725" s="35" t="s">
        <v>4394</v>
      </c>
      <c r="C725" s="34"/>
      <c r="D725" s="36"/>
    </row>
    <row r="726" spans="1:4" ht="15" customHeight="1" x14ac:dyDescent="0.2">
      <c r="A726" s="35"/>
      <c r="B726" s="35" t="s">
        <v>3534</v>
      </c>
      <c r="C726" s="36"/>
      <c r="D726" s="36"/>
    </row>
    <row r="727" spans="1:4" ht="15" customHeight="1" x14ac:dyDescent="0.2">
      <c r="A727" s="35"/>
      <c r="B727" s="35" t="s">
        <v>3535</v>
      </c>
      <c r="C727" s="36"/>
      <c r="D727" s="36"/>
    </row>
    <row r="728" spans="1:4" ht="15" customHeight="1" x14ac:dyDescent="0.2">
      <c r="A728" s="35"/>
      <c r="B728" s="35" t="s">
        <v>3782</v>
      </c>
      <c r="C728" s="36"/>
      <c r="D728" s="36"/>
    </row>
    <row r="729" spans="1:4" ht="15" customHeight="1" x14ac:dyDescent="0.2">
      <c r="A729" s="35"/>
      <c r="B729" s="35" t="s">
        <v>3536</v>
      </c>
      <c r="C729" s="59"/>
      <c r="D729" s="36"/>
    </row>
    <row r="730" spans="1:4" ht="15" customHeight="1" x14ac:dyDescent="0.2">
      <c r="A730" s="35"/>
      <c r="B730" s="35" t="s">
        <v>3783</v>
      </c>
      <c r="C730" s="59"/>
      <c r="D730" s="36"/>
    </row>
    <row r="731" spans="1:4" ht="15" customHeight="1" x14ac:dyDescent="0.2">
      <c r="A731" s="35"/>
      <c r="B731" s="35" t="s">
        <v>3784</v>
      </c>
      <c r="C731" s="59"/>
      <c r="D731" s="36"/>
    </row>
    <row r="732" spans="1:4" ht="15" customHeight="1" x14ac:dyDescent="0.2">
      <c r="A732" s="35"/>
      <c r="B732" s="35" t="s">
        <v>3785</v>
      </c>
      <c r="C732" s="59"/>
      <c r="D732" s="36"/>
    </row>
    <row r="733" spans="1:4" ht="15" customHeight="1" x14ac:dyDescent="0.2">
      <c r="A733" s="35"/>
      <c r="B733" s="35" t="s">
        <v>4317</v>
      </c>
      <c r="C733" s="59"/>
      <c r="D733" s="36"/>
    </row>
    <row r="734" spans="1:4" ht="15" customHeight="1" x14ac:dyDescent="0.2">
      <c r="A734" s="35"/>
      <c r="B734" s="35" t="s">
        <v>3786</v>
      </c>
      <c r="C734" s="59"/>
      <c r="D734" s="36"/>
    </row>
    <row r="735" spans="1:4" ht="15" customHeight="1" x14ac:dyDescent="0.2">
      <c r="A735" s="35"/>
      <c r="B735" s="35" t="s">
        <v>24</v>
      </c>
      <c r="C735" s="35"/>
      <c r="D735" s="36"/>
    </row>
    <row r="736" spans="1:4" ht="15" customHeight="1" x14ac:dyDescent="0.2">
      <c r="A736" s="35"/>
      <c r="B736" s="35" t="s">
        <v>524</v>
      </c>
      <c r="C736" s="35"/>
      <c r="D736" s="36"/>
    </row>
    <row r="737" spans="1:4" ht="15" customHeight="1" x14ac:dyDescent="0.2">
      <c r="A737" s="35"/>
      <c r="B737" s="35" t="s">
        <v>525</v>
      </c>
      <c r="C737" s="35"/>
      <c r="D737" s="36"/>
    </row>
    <row r="738" spans="1:4" ht="15" customHeight="1" x14ac:dyDescent="0.2">
      <c r="A738" s="35"/>
      <c r="B738" s="35"/>
      <c r="C738" s="34"/>
      <c r="D738" s="36"/>
    </row>
    <row r="739" spans="1:4" ht="15" customHeight="1" x14ac:dyDescent="0.2">
      <c r="A739" s="35" t="s">
        <v>7394</v>
      </c>
      <c r="B739" s="34" t="s">
        <v>7397</v>
      </c>
      <c r="C739" s="35" t="s">
        <v>3704</v>
      </c>
      <c r="D739" s="36"/>
    </row>
    <row r="740" spans="1:4" ht="15" customHeight="1" x14ac:dyDescent="0.2">
      <c r="A740" s="35"/>
      <c r="B740" s="35" t="s">
        <v>4330</v>
      </c>
      <c r="C740" s="34"/>
      <c r="D740" s="36"/>
    </row>
    <row r="741" spans="1:4" ht="15" customHeight="1" x14ac:dyDescent="0.2">
      <c r="A741" s="35"/>
      <c r="B741" s="35" t="s">
        <v>3537</v>
      </c>
      <c r="C741" s="36"/>
      <c r="D741" s="36"/>
    </row>
    <row r="742" spans="1:4" ht="15" customHeight="1" x14ac:dyDescent="0.2">
      <c r="A742" s="35"/>
      <c r="B742" s="35" t="s">
        <v>3538</v>
      </c>
      <c r="C742" s="36"/>
      <c r="D742" s="36"/>
    </row>
    <row r="743" spans="1:4" ht="15" customHeight="1" x14ac:dyDescent="0.2">
      <c r="A743" s="35"/>
      <c r="B743" s="35" t="s">
        <v>3539</v>
      </c>
      <c r="C743" s="36"/>
      <c r="D743" s="36"/>
    </row>
    <row r="744" spans="1:4" ht="15" customHeight="1" x14ac:dyDescent="0.2">
      <c r="A744" s="35"/>
      <c r="B744" s="35" t="s">
        <v>564</v>
      </c>
      <c r="C744" s="35"/>
      <c r="D744" s="36"/>
    </row>
    <row r="745" spans="1:4" ht="15" customHeight="1" x14ac:dyDescent="0.2">
      <c r="A745" s="35"/>
      <c r="B745" s="35"/>
      <c r="C745" s="34"/>
      <c r="D745" s="36"/>
    </row>
    <row r="746" spans="1:4" ht="15" customHeight="1" x14ac:dyDescent="0.2">
      <c r="A746" s="35" t="s">
        <v>2015</v>
      </c>
      <c r="B746" s="34" t="s">
        <v>4395</v>
      </c>
      <c r="C746" s="35" t="s">
        <v>4335</v>
      </c>
      <c r="D746" s="36"/>
    </row>
    <row r="747" spans="1:4" ht="15" customHeight="1" x14ac:dyDescent="0.2">
      <c r="A747" s="35"/>
      <c r="B747" s="35" t="s">
        <v>191</v>
      </c>
      <c r="C747" s="34"/>
      <c r="D747" s="36"/>
    </row>
    <row r="748" spans="1:4" ht="15" customHeight="1" x14ac:dyDescent="0.2">
      <c r="A748" s="35"/>
      <c r="B748" s="35" t="s">
        <v>597</v>
      </c>
      <c r="C748" s="36"/>
      <c r="D748" s="36"/>
    </row>
    <row r="749" spans="1:4" ht="15" customHeight="1" x14ac:dyDescent="0.2">
      <c r="A749" s="35"/>
      <c r="B749" s="35" t="s">
        <v>190</v>
      </c>
      <c r="C749" s="36"/>
      <c r="D749" s="36"/>
    </row>
    <row r="750" spans="1:4" ht="15" customHeight="1" x14ac:dyDescent="0.2">
      <c r="A750" s="35"/>
      <c r="B750" s="35" t="s">
        <v>5292</v>
      </c>
      <c r="C750" s="36"/>
      <c r="D750" s="36"/>
    </row>
    <row r="751" spans="1:4" ht="15" customHeight="1" x14ac:dyDescent="0.2">
      <c r="A751" s="35"/>
      <c r="B751" s="35"/>
      <c r="C751" s="34"/>
      <c r="D751" s="36"/>
    </row>
    <row r="752" spans="1:4" ht="15" customHeight="1" x14ac:dyDescent="0.2">
      <c r="A752" s="35" t="s">
        <v>2016</v>
      </c>
      <c r="B752" s="34" t="s">
        <v>4331</v>
      </c>
      <c r="C752" s="35" t="s">
        <v>4335</v>
      </c>
      <c r="D752" s="36"/>
    </row>
    <row r="753" spans="1:4" ht="15" customHeight="1" x14ac:dyDescent="0.2">
      <c r="A753" s="35"/>
      <c r="B753" s="35" t="s">
        <v>19</v>
      </c>
      <c r="C753" s="34"/>
      <c r="D753" s="36"/>
    </row>
    <row r="754" spans="1:4" ht="15" customHeight="1" x14ac:dyDescent="0.2">
      <c r="A754" s="35"/>
      <c r="B754" s="35" t="s">
        <v>25</v>
      </c>
      <c r="C754" s="36"/>
      <c r="D754" s="36"/>
    </row>
    <row r="755" spans="1:4" ht="15" customHeight="1" x14ac:dyDescent="0.2">
      <c r="A755" s="35"/>
      <c r="B755" s="35" t="s">
        <v>26</v>
      </c>
      <c r="C755" s="36"/>
      <c r="D755" s="36"/>
    </row>
    <row r="756" spans="1:4" ht="15" customHeight="1" x14ac:dyDescent="0.2">
      <c r="A756" s="35"/>
      <c r="B756" s="35" t="s">
        <v>28</v>
      </c>
      <c r="C756" s="36"/>
      <c r="D756" s="36"/>
    </row>
    <row r="757" spans="1:4" ht="15" customHeight="1" x14ac:dyDescent="0.2">
      <c r="A757" s="35"/>
      <c r="B757" s="35" t="s">
        <v>5290</v>
      </c>
      <c r="C757" s="35"/>
      <c r="D757" s="36"/>
    </row>
    <row r="758" spans="1:4" ht="15" customHeight="1" x14ac:dyDescent="0.2">
      <c r="A758" s="35"/>
      <c r="B758" s="35"/>
      <c r="C758" s="34"/>
      <c r="D758" s="36"/>
    </row>
    <row r="759" spans="1:4" ht="15" customHeight="1" x14ac:dyDescent="0.2">
      <c r="A759" s="35" t="s">
        <v>2017</v>
      </c>
      <c r="B759" s="34" t="s">
        <v>4332</v>
      </c>
      <c r="C759" s="35" t="s">
        <v>5569</v>
      </c>
      <c r="D759" s="36"/>
    </row>
    <row r="760" spans="1:4" ht="15" customHeight="1" x14ac:dyDescent="0.2">
      <c r="A760" s="35"/>
      <c r="B760" s="35" t="s">
        <v>19</v>
      </c>
      <c r="C760" s="34"/>
      <c r="D760" s="36"/>
    </row>
    <row r="761" spans="1:4" ht="15" customHeight="1" x14ac:dyDescent="0.2">
      <c r="A761" s="35"/>
      <c r="B761" s="35" t="s">
        <v>3523</v>
      </c>
      <c r="C761" s="36"/>
      <c r="D761" s="36"/>
    </row>
    <row r="762" spans="1:4" ht="15" customHeight="1" x14ac:dyDescent="0.2">
      <c r="A762" s="35"/>
      <c r="B762" s="35" t="s">
        <v>3524</v>
      </c>
      <c r="C762" s="36"/>
      <c r="D762" s="36"/>
    </row>
    <row r="763" spans="1:4" ht="15" customHeight="1" x14ac:dyDescent="0.2">
      <c r="A763" s="35"/>
      <c r="B763" s="35" t="s">
        <v>3525</v>
      </c>
      <c r="C763" s="36"/>
      <c r="D763" s="36"/>
    </row>
    <row r="764" spans="1:4" ht="15" customHeight="1" x14ac:dyDescent="0.2">
      <c r="A764" s="35"/>
      <c r="B764" s="35" t="s">
        <v>3526</v>
      </c>
      <c r="C764" s="35"/>
      <c r="D764" s="36"/>
    </row>
    <row r="765" spans="1:4" ht="15" customHeight="1" x14ac:dyDescent="0.2">
      <c r="A765" s="35"/>
      <c r="B765" s="35" t="s">
        <v>3527</v>
      </c>
      <c r="C765" s="35"/>
      <c r="D765" s="36"/>
    </row>
    <row r="766" spans="1:4" ht="15" customHeight="1" x14ac:dyDescent="0.2">
      <c r="A766" s="35"/>
      <c r="B766" s="35" t="s">
        <v>28</v>
      </c>
      <c r="C766" s="35"/>
      <c r="D766" s="36"/>
    </row>
    <row r="767" spans="1:4" ht="15" customHeight="1" x14ac:dyDescent="0.2">
      <c r="A767" s="35"/>
      <c r="B767" s="35" t="s">
        <v>5290</v>
      </c>
      <c r="C767" s="35"/>
      <c r="D767" s="36"/>
    </row>
    <row r="768" spans="1:4" ht="15" customHeight="1" x14ac:dyDescent="0.2">
      <c r="A768" s="35"/>
      <c r="B768" s="35"/>
      <c r="C768" s="34"/>
      <c r="D768" s="36"/>
    </row>
    <row r="769" spans="1:5" ht="15" customHeight="1" x14ac:dyDescent="0.2">
      <c r="A769" s="35" t="s">
        <v>2018</v>
      </c>
      <c r="B769" s="34" t="s">
        <v>4333</v>
      </c>
      <c r="C769" s="35" t="s">
        <v>4380</v>
      </c>
      <c r="D769" s="36"/>
      <c r="E769" s="5"/>
    </row>
    <row r="770" spans="1:5" ht="15" customHeight="1" x14ac:dyDescent="0.2">
      <c r="A770" s="35"/>
      <c r="B770" s="35" t="s">
        <v>191</v>
      </c>
      <c r="C770" s="34"/>
      <c r="D770" s="36"/>
    </row>
    <row r="771" spans="1:5" ht="15" customHeight="1" x14ac:dyDescent="0.2">
      <c r="A771" s="35"/>
      <c r="B771" s="35" t="s">
        <v>605</v>
      </c>
      <c r="C771" s="36"/>
      <c r="D771" s="36"/>
    </row>
    <row r="772" spans="1:5" ht="15" customHeight="1" x14ac:dyDescent="0.2">
      <c r="A772" s="35"/>
      <c r="B772" s="35" t="s">
        <v>190</v>
      </c>
      <c r="C772" s="36"/>
      <c r="D772" s="36"/>
    </row>
    <row r="773" spans="1:5" ht="15" customHeight="1" x14ac:dyDescent="0.2">
      <c r="A773" s="35"/>
      <c r="B773" s="35" t="s">
        <v>5292</v>
      </c>
      <c r="C773" s="36"/>
      <c r="D773" s="36"/>
    </row>
    <row r="774" spans="1:5" ht="15" customHeight="1" x14ac:dyDescent="0.2">
      <c r="A774" s="35"/>
      <c r="B774" s="35"/>
      <c r="C774" s="34"/>
      <c r="D774" s="36"/>
    </row>
    <row r="775" spans="1:5" ht="15" customHeight="1" x14ac:dyDescent="0.2">
      <c r="A775" s="35" t="s">
        <v>2019</v>
      </c>
      <c r="B775" s="34" t="s">
        <v>2020</v>
      </c>
      <c r="C775" s="35" t="s">
        <v>3705</v>
      </c>
      <c r="D775" s="36"/>
    </row>
    <row r="776" spans="1:5" ht="15" customHeight="1" x14ac:dyDescent="0.2">
      <c r="A776" s="35"/>
      <c r="B776" s="35" t="s">
        <v>191</v>
      </c>
      <c r="C776" s="34"/>
      <c r="D776" s="36"/>
    </row>
    <row r="777" spans="1:5" ht="15" customHeight="1" x14ac:dyDescent="0.2">
      <c r="A777" s="35"/>
      <c r="B777" s="35" t="s">
        <v>597</v>
      </c>
      <c r="C777" s="36"/>
      <c r="D777" s="36"/>
    </row>
    <row r="778" spans="1:5" ht="15" customHeight="1" x14ac:dyDescent="0.2">
      <c r="A778" s="35"/>
      <c r="B778" s="35" t="s">
        <v>190</v>
      </c>
      <c r="C778" s="36"/>
      <c r="D778" s="36"/>
    </row>
    <row r="779" spans="1:5" ht="15" customHeight="1" x14ac:dyDescent="0.2">
      <c r="A779" s="35"/>
      <c r="B779" s="35" t="s">
        <v>5292</v>
      </c>
      <c r="C779" s="36"/>
      <c r="D779" s="36"/>
    </row>
    <row r="780" spans="1:5" ht="15" customHeight="1" x14ac:dyDescent="0.2">
      <c r="A780" s="35"/>
      <c r="B780" s="35"/>
      <c r="C780" s="34"/>
      <c r="D780" s="36"/>
    </row>
    <row r="781" spans="1:5" ht="15" customHeight="1" x14ac:dyDescent="0.2">
      <c r="A781" s="35" t="s">
        <v>2021</v>
      </c>
      <c r="B781" s="34" t="s">
        <v>2022</v>
      </c>
      <c r="C781" s="35" t="s">
        <v>3705</v>
      </c>
      <c r="D781" s="36"/>
    </row>
    <row r="782" spans="1:5" ht="15" customHeight="1" x14ac:dyDescent="0.2">
      <c r="A782" s="35"/>
      <c r="B782" s="35" t="s">
        <v>19</v>
      </c>
      <c r="C782" s="34"/>
      <c r="D782" s="36"/>
    </row>
    <row r="783" spans="1:5" ht="15" customHeight="1" x14ac:dyDescent="0.2">
      <c r="A783" s="35"/>
      <c r="B783" s="35" t="s">
        <v>25</v>
      </c>
      <c r="C783" s="36"/>
      <c r="D783" s="36"/>
    </row>
    <row r="784" spans="1:5" ht="15" customHeight="1" x14ac:dyDescent="0.2">
      <c r="A784" s="35"/>
      <c r="B784" s="35" t="s">
        <v>26</v>
      </c>
      <c r="C784" s="36"/>
      <c r="D784" s="36"/>
    </row>
    <row r="785" spans="1:4" ht="15" customHeight="1" x14ac:dyDescent="0.2">
      <c r="A785" s="35"/>
      <c r="B785" s="35" t="s">
        <v>28</v>
      </c>
      <c r="C785" s="36"/>
      <c r="D785" s="36"/>
    </row>
    <row r="786" spans="1:4" ht="15" customHeight="1" x14ac:dyDescent="0.2">
      <c r="A786" s="35"/>
      <c r="B786" s="35" t="s">
        <v>5290</v>
      </c>
      <c r="C786" s="35"/>
      <c r="D786" s="36"/>
    </row>
    <row r="787" spans="1:4" ht="15" customHeight="1" x14ac:dyDescent="0.2">
      <c r="A787" s="35"/>
      <c r="B787" s="35"/>
      <c r="C787" s="34"/>
      <c r="D787" s="36"/>
    </row>
    <row r="788" spans="1:4" ht="15" customHeight="1" x14ac:dyDescent="0.2">
      <c r="A788" s="35" t="s">
        <v>2023</v>
      </c>
      <c r="B788" s="34" t="s">
        <v>2024</v>
      </c>
      <c r="C788" s="35" t="s">
        <v>3706</v>
      </c>
      <c r="D788" s="36"/>
    </row>
    <row r="789" spans="1:4" ht="15" customHeight="1" x14ac:dyDescent="0.2">
      <c r="A789" s="35"/>
      <c r="B789" s="35" t="s">
        <v>19</v>
      </c>
      <c r="C789" s="34"/>
      <c r="D789" s="36"/>
    </row>
    <row r="790" spans="1:4" ht="15" customHeight="1" x14ac:dyDescent="0.2">
      <c r="A790" s="35"/>
      <c r="B790" s="35" t="s">
        <v>3523</v>
      </c>
      <c r="C790" s="36"/>
      <c r="D790" s="36"/>
    </row>
    <row r="791" spans="1:4" ht="15" customHeight="1" x14ac:dyDescent="0.2">
      <c r="A791" s="35"/>
      <c r="B791" s="35" t="s">
        <v>3524</v>
      </c>
      <c r="C791" s="36"/>
      <c r="D791" s="36"/>
    </row>
    <row r="792" spans="1:4" ht="15" customHeight="1" x14ac:dyDescent="0.2">
      <c r="A792" s="35"/>
      <c r="B792" s="35" t="s">
        <v>3525</v>
      </c>
      <c r="C792" s="36"/>
      <c r="D792" s="36"/>
    </row>
    <row r="793" spans="1:4" ht="15" customHeight="1" x14ac:dyDescent="0.2">
      <c r="A793" s="35"/>
      <c r="B793" s="35" t="s">
        <v>3526</v>
      </c>
      <c r="C793" s="35"/>
      <c r="D793" s="36"/>
    </row>
    <row r="794" spans="1:4" ht="15" customHeight="1" x14ac:dyDescent="0.2">
      <c r="A794" s="35"/>
      <c r="B794" s="35" t="s">
        <v>3527</v>
      </c>
      <c r="C794" s="35"/>
      <c r="D794" s="36"/>
    </row>
    <row r="795" spans="1:4" ht="15" customHeight="1" x14ac:dyDescent="0.2">
      <c r="A795" s="35"/>
      <c r="B795" s="35" t="s">
        <v>28</v>
      </c>
      <c r="C795" s="35"/>
      <c r="D795" s="36"/>
    </row>
    <row r="796" spans="1:4" ht="15" customHeight="1" x14ac:dyDescent="0.2">
      <c r="A796" s="35"/>
      <c r="B796" s="35" t="s">
        <v>5290</v>
      </c>
      <c r="C796" s="35"/>
      <c r="D796" s="36"/>
    </row>
    <row r="797" spans="1:4" ht="15" customHeight="1" x14ac:dyDescent="0.2">
      <c r="A797" s="35"/>
      <c r="B797" s="35"/>
      <c r="C797" s="34"/>
      <c r="D797" s="36"/>
    </row>
    <row r="798" spans="1:4" ht="15" customHeight="1" x14ac:dyDescent="0.2">
      <c r="A798" s="35" t="s">
        <v>2025</v>
      </c>
      <c r="B798" s="34" t="s">
        <v>2026</v>
      </c>
      <c r="C798" s="35" t="s">
        <v>3706</v>
      </c>
      <c r="D798" s="36"/>
    </row>
    <row r="799" spans="1:4" ht="15" customHeight="1" x14ac:dyDescent="0.2">
      <c r="A799" s="35"/>
      <c r="B799" s="35" t="s">
        <v>191</v>
      </c>
      <c r="C799" s="34"/>
      <c r="D799" s="36"/>
    </row>
    <row r="800" spans="1:4" ht="15" customHeight="1" x14ac:dyDescent="0.2">
      <c r="A800" s="35"/>
      <c r="B800" s="35" t="s">
        <v>605</v>
      </c>
      <c r="C800" s="36"/>
      <c r="D800" s="36"/>
    </row>
    <row r="801" spans="1:4" ht="15" customHeight="1" x14ac:dyDescent="0.2">
      <c r="A801" s="35"/>
      <c r="B801" s="35" t="s">
        <v>190</v>
      </c>
      <c r="C801" s="36"/>
      <c r="D801" s="36"/>
    </row>
    <row r="802" spans="1:4" ht="15" customHeight="1" x14ac:dyDescent="0.2">
      <c r="A802" s="35"/>
      <c r="B802" s="35" t="s">
        <v>5292</v>
      </c>
      <c r="C802" s="36"/>
      <c r="D802" s="36"/>
    </row>
    <row r="803" spans="1:4" ht="15" customHeight="1" x14ac:dyDescent="0.2">
      <c r="A803" s="35"/>
      <c r="B803" s="35"/>
      <c r="C803" s="34"/>
      <c r="D803" s="36"/>
    </row>
    <row r="804" spans="1:4" ht="15" customHeight="1" x14ac:dyDescent="0.2">
      <c r="A804" s="35" t="s">
        <v>2027</v>
      </c>
      <c r="B804" s="34" t="s">
        <v>2028</v>
      </c>
      <c r="C804" s="35" t="s">
        <v>3707</v>
      </c>
      <c r="D804" s="36"/>
    </row>
    <row r="805" spans="1:4" ht="15" customHeight="1" x14ac:dyDescent="0.2">
      <c r="A805" s="35"/>
      <c r="B805" s="35" t="s">
        <v>191</v>
      </c>
      <c r="C805" s="34"/>
      <c r="D805" s="36"/>
    </row>
    <row r="806" spans="1:4" ht="15" customHeight="1" x14ac:dyDescent="0.2">
      <c r="A806" s="35"/>
      <c r="B806" s="35" t="s">
        <v>597</v>
      </c>
      <c r="C806" s="36"/>
      <c r="D806" s="36"/>
    </row>
    <row r="807" spans="1:4" ht="15" customHeight="1" x14ac:dyDescent="0.2">
      <c r="A807" s="35"/>
      <c r="B807" s="35" t="s">
        <v>190</v>
      </c>
      <c r="C807" s="36"/>
      <c r="D807" s="36"/>
    </row>
    <row r="808" spans="1:4" ht="15" customHeight="1" x14ac:dyDescent="0.2">
      <c r="A808" s="35"/>
      <c r="B808" s="35" t="s">
        <v>5292</v>
      </c>
      <c r="C808" s="36"/>
      <c r="D808" s="36"/>
    </row>
    <row r="809" spans="1:4" ht="15" customHeight="1" x14ac:dyDescent="0.2">
      <c r="A809" s="35"/>
      <c r="B809" s="35"/>
      <c r="C809" s="34"/>
      <c r="D809" s="36"/>
    </row>
    <row r="810" spans="1:4" ht="15" customHeight="1" x14ac:dyDescent="0.2">
      <c r="A810" s="35" t="s">
        <v>2029</v>
      </c>
      <c r="B810" s="34" t="s">
        <v>2030</v>
      </c>
      <c r="C810" s="35" t="s">
        <v>3707</v>
      </c>
      <c r="D810" s="36"/>
    </row>
    <row r="811" spans="1:4" ht="15" customHeight="1" x14ac:dyDescent="0.2">
      <c r="A811" s="35"/>
      <c r="B811" s="35" t="s">
        <v>19</v>
      </c>
      <c r="C811" s="34"/>
      <c r="D811" s="36"/>
    </row>
    <row r="812" spans="1:4" ht="15" customHeight="1" x14ac:dyDescent="0.2">
      <c r="A812" s="35"/>
      <c r="B812" s="35" t="s">
        <v>25</v>
      </c>
      <c r="C812" s="36"/>
      <c r="D812" s="36"/>
    </row>
    <row r="813" spans="1:4" ht="15" customHeight="1" x14ac:dyDescent="0.2">
      <c r="A813" s="35"/>
      <c r="B813" s="35" t="s">
        <v>26</v>
      </c>
      <c r="C813" s="36"/>
      <c r="D813" s="36"/>
    </row>
    <row r="814" spans="1:4" ht="15" customHeight="1" x14ac:dyDescent="0.2">
      <c r="A814" s="35"/>
      <c r="B814" s="35" t="s">
        <v>28</v>
      </c>
      <c r="C814" s="36"/>
      <c r="D814" s="36"/>
    </row>
    <row r="815" spans="1:4" ht="15" customHeight="1" x14ac:dyDescent="0.2">
      <c r="A815" s="35"/>
      <c r="B815" s="35" t="s">
        <v>5290</v>
      </c>
      <c r="C815" s="35"/>
      <c r="D815" s="36"/>
    </row>
    <row r="816" spans="1:4" ht="15" customHeight="1" x14ac:dyDescent="0.2">
      <c r="A816" s="35"/>
      <c r="B816" s="35"/>
      <c r="C816" s="34"/>
      <c r="D816" s="36"/>
    </row>
    <row r="817" spans="1:4" ht="15" customHeight="1" x14ac:dyDescent="0.2">
      <c r="A817" s="35" t="s">
        <v>2031</v>
      </c>
      <c r="B817" s="34" t="s">
        <v>2032</v>
      </c>
      <c r="C817" s="35" t="s">
        <v>3708</v>
      </c>
      <c r="D817" s="36"/>
    </row>
    <row r="818" spans="1:4" ht="15" customHeight="1" x14ac:dyDescent="0.2">
      <c r="A818" s="35"/>
      <c r="B818" s="35" t="s">
        <v>19</v>
      </c>
      <c r="C818" s="34"/>
      <c r="D818" s="36"/>
    </row>
    <row r="819" spans="1:4" ht="15" customHeight="1" x14ac:dyDescent="0.2">
      <c r="A819" s="35"/>
      <c r="B819" s="35" t="s">
        <v>3523</v>
      </c>
      <c r="C819" s="36"/>
      <c r="D819" s="36"/>
    </row>
    <row r="820" spans="1:4" ht="15" customHeight="1" x14ac:dyDescent="0.2">
      <c r="A820" s="35"/>
      <c r="B820" s="35" t="s">
        <v>3524</v>
      </c>
      <c r="C820" s="36"/>
      <c r="D820" s="36"/>
    </row>
    <row r="821" spans="1:4" ht="15" customHeight="1" x14ac:dyDescent="0.2">
      <c r="A821" s="35"/>
      <c r="B821" s="35" t="s">
        <v>3525</v>
      </c>
      <c r="C821" s="36"/>
      <c r="D821" s="36"/>
    </row>
    <row r="822" spans="1:4" ht="15" customHeight="1" x14ac:dyDescent="0.2">
      <c r="A822" s="35"/>
      <c r="B822" s="35" t="s">
        <v>3526</v>
      </c>
      <c r="C822" s="35"/>
      <c r="D822" s="36"/>
    </row>
    <row r="823" spans="1:4" ht="15" customHeight="1" x14ac:dyDescent="0.2">
      <c r="A823" s="35"/>
      <c r="B823" s="35" t="s">
        <v>3527</v>
      </c>
      <c r="C823" s="35"/>
      <c r="D823" s="36"/>
    </row>
    <row r="824" spans="1:4" ht="15" customHeight="1" x14ac:dyDescent="0.2">
      <c r="A824" s="35"/>
      <c r="B824" s="35" t="s">
        <v>28</v>
      </c>
      <c r="C824" s="35"/>
      <c r="D824" s="36"/>
    </row>
    <row r="825" spans="1:4" ht="15" customHeight="1" x14ac:dyDescent="0.2">
      <c r="A825" s="35"/>
      <c r="B825" s="35" t="s">
        <v>5290</v>
      </c>
      <c r="C825" s="35"/>
      <c r="D825" s="36"/>
    </row>
    <row r="826" spans="1:4" ht="15" customHeight="1" x14ac:dyDescent="0.2">
      <c r="A826" s="35"/>
      <c r="B826" s="35"/>
      <c r="C826" s="34"/>
      <c r="D826" s="36"/>
    </row>
    <row r="827" spans="1:4" ht="15" customHeight="1" x14ac:dyDescent="0.2">
      <c r="A827" s="35" t="s">
        <v>2033</v>
      </c>
      <c r="B827" s="34" t="s">
        <v>2034</v>
      </c>
      <c r="C827" s="35" t="s">
        <v>3708</v>
      </c>
      <c r="D827" s="36"/>
    </row>
    <row r="828" spans="1:4" ht="15" customHeight="1" x14ac:dyDescent="0.2">
      <c r="A828" s="35"/>
      <c r="B828" s="35" t="s">
        <v>191</v>
      </c>
      <c r="C828" s="34"/>
      <c r="D828" s="36"/>
    </row>
    <row r="829" spans="1:4" ht="15" customHeight="1" x14ac:dyDescent="0.2">
      <c r="A829" s="35"/>
      <c r="B829" s="35" t="s">
        <v>605</v>
      </c>
      <c r="C829" s="36"/>
      <c r="D829" s="36"/>
    </row>
    <row r="830" spans="1:4" ht="15" customHeight="1" x14ac:dyDescent="0.2">
      <c r="A830" s="35"/>
      <c r="B830" s="35" t="s">
        <v>190</v>
      </c>
      <c r="C830" s="36"/>
      <c r="D830" s="36"/>
    </row>
    <row r="831" spans="1:4" ht="15" customHeight="1" x14ac:dyDescent="0.2">
      <c r="A831" s="35"/>
      <c r="B831" s="35" t="s">
        <v>5292</v>
      </c>
      <c r="C831" s="36"/>
      <c r="D831" s="36"/>
    </row>
    <row r="832" spans="1:4" ht="15" customHeight="1" x14ac:dyDescent="0.2">
      <c r="A832" s="35"/>
      <c r="B832" s="35"/>
      <c r="C832" s="34"/>
      <c r="D832" s="36"/>
    </row>
    <row r="833" spans="1:4" ht="15" customHeight="1" x14ac:dyDescent="0.2">
      <c r="A833" s="35" t="s">
        <v>2035</v>
      </c>
      <c r="B833" s="34" t="s">
        <v>5935</v>
      </c>
      <c r="C833" s="35" t="s">
        <v>3709</v>
      </c>
      <c r="D833" s="36"/>
    </row>
    <row r="834" spans="1:4" ht="15" customHeight="1" x14ac:dyDescent="0.2">
      <c r="A834" s="35"/>
      <c r="B834" s="35" t="s">
        <v>191</v>
      </c>
      <c r="C834" s="34"/>
      <c r="D834" s="36"/>
    </row>
    <row r="835" spans="1:4" ht="15" customHeight="1" x14ac:dyDescent="0.2">
      <c r="A835" s="35"/>
      <c r="B835" s="35" t="s">
        <v>597</v>
      </c>
      <c r="C835" s="36"/>
      <c r="D835" s="36"/>
    </row>
    <row r="836" spans="1:4" ht="15" customHeight="1" x14ac:dyDescent="0.2">
      <c r="A836" s="35"/>
      <c r="B836" s="35" t="s">
        <v>190</v>
      </c>
      <c r="C836" s="36"/>
      <c r="D836" s="36"/>
    </row>
    <row r="837" spans="1:4" ht="15" customHeight="1" x14ac:dyDescent="0.2">
      <c r="A837" s="35"/>
      <c r="B837" s="35" t="s">
        <v>5292</v>
      </c>
      <c r="C837" s="36"/>
      <c r="D837" s="36"/>
    </row>
    <row r="838" spans="1:4" ht="15" customHeight="1" x14ac:dyDescent="0.2">
      <c r="A838" s="35"/>
      <c r="B838" s="35"/>
      <c r="C838" s="34"/>
      <c r="D838" s="36"/>
    </row>
    <row r="839" spans="1:4" ht="15" customHeight="1" x14ac:dyDescent="0.2">
      <c r="A839" s="35" t="s">
        <v>2036</v>
      </c>
      <c r="B839" s="34" t="s">
        <v>2037</v>
      </c>
      <c r="C839" s="35" t="s">
        <v>3709</v>
      </c>
      <c r="D839" s="36"/>
    </row>
    <row r="840" spans="1:4" ht="15" customHeight="1" x14ac:dyDescent="0.2">
      <c r="A840" s="35"/>
      <c r="B840" s="35" t="s">
        <v>19</v>
      </c>
      <c r="C840" s="34"/>
      <c r="D840" s="36"/>
    </row>
    <row r="841" spans="1:4" ht="15" customHeight="1" x14ac:dyDescent="0.2">
      <c r="A841" s="35"/>
      <c r="B841" s="35" t="s">
        <v>25</v>
      </c>
      <c r="C841" s="36"/>
      <c r="D841" s="36"/>
    </row>
    <row r="842" spans="1:4" ht="15" customHeight="1" x14ac:dyDescent="0.2">
      <c r="A842" s="35"/>
      <c r="B842" s="35" t="s">
        <v>26</v>
      </c>
      <c r="C842" s="36"/>
      <c r="D842" s="36"/>
    </row>
    <row r="843" spans="1:4" ht="15" customHeight="1" x14ac:dyDescent="0.2">
      <c r="A843" s="35"/>
      <c r="B843" s="35" t="s">
        <v>28</v>
      </c>
      <c r="C843" s="36"/>
      <c r="D843" s="36"/>
    </row>
    <row r="844" spans="1:4" ht="15" customHeight="1" x14ac:dyDescent="0.2">
      <c r="A844" s="35"/>
      <c r="B844" s="35" t="s">
        <v>5290</v>
      </c>
      <c r="C844" s="35"/>
      <c r="D844" s="36"/>
    </row>
    <row r="845" spans="1:4" ht="15" customHeight="1" x14ac:dyDescent="0.2">
      <c r="A845" s="35"/>
      <c r="B845" s="35"/>
      <c r="C845" s="34"/>
      <c r="D845" s="36"/>
    </row>
    <row r="846" spans="1:4" ht="15" customHeight="1" x14ac:dyDescent="0.2">
      <c r="A846" s="35" t="s">
        <v>2038</v>
      </c>
      <c r="B846" s="34" t="s">
        <v>2039</v>
      </c>
      <c r="C846" s="35" t="s">
        <v>3710</v>
      </c>
      <c r="D846" s="36"/>
    </row>
    <row r="847" spans="1:4" ht="15" customHeight="1" x14ac:dyDescent="0.2">
      <c r="A847" s="35"/>
      <c r="B847" s="35" t="s">
        <v>19</v>
      </c>
      <c r="C847" s="34"/>
      <c r="D847" s="36"/>
    </row>
    <row r="848" spans="1:4" ht="15" customHeight="1" x14ac:dyDescent="0.2">
      <c r="A848" s="35"/>
      <c r="B848" s="35" t="s">
        <v>3523</v>
      </c>
      <c r="C848" s="36"/>
      <c r="D848" s="36"/>
    </row>
    <row r="849" spans="1:4" ht="15" customHeight="1" x14ac:dyDescent="0.2">
      <c r="A849" s="35"/>
      <c r="B849" s="35" t="s">
        <v>3524</v>
      </c>
      <c r="C849" s="36"/>
      <c r="D849" s="36"/>
    </row>
    <row r="850" spans="1:4" ht="15" customHeight="1" x14ac:dyDescent="0.2">
      <c r="A850" s="35"/>
      <c r="B850" s="35" t="s">
        <v>3525</v>
      </c>
      <c r="C850" s="36"/>
      <c r="D850" s="36"/>
    </row>
    <row r="851" spans="1:4" ht="15" customHeight="1" x14ac:dyDescent="0.2">
      <c r="A851" s="35"/>
      <c r="B851" s="35" t="s">
        <v>3526</v>
      </c>
      <c r="C851" s="35"/>
      <c r="D851" s="36"/>
    </row>
    <row r="852" spans="1:4" ht="15" customHeight="1" x14ac:dyDescent="0.2">
      <c r="A852" s="35"/>
      <c r="B852" s="35" t="s">
        <v>3527</v>
      </c>
      <c r="C852" s="35"/>
      <c r="D852" s="36"/>
    </row>
    <row r="853" spans="1:4" ht="15" customHeight="1" x14ac:dyDescent="0.2">
      <c r="A853" s="35"/>
      <c r="B853" s="35" t="s">
        <v>28</v>
      </c>
      <c r="C853" s="35"/>
      <c r="D853" s="36"/>
    </row>
    <row r="854" spans="1:4" ht="15" customHeight="1" x14ac:dyDescent="0.2">
      <c r="A854" s="35"/>
      <c r="B854" s="35" t="s">
        <v>5290</v>
      </c>
      <c r="C854" s="35"/>
      <c r="D854" s="36"/>
    </row>
    <row r="855" spans="1:4" ht="15" customHeight="1" x14ac:dyDescent="0.2">
      <c r="A855" s="35"/>
      <c r="B855" s="35"/>
      <c r="C855" s="34"/>
      <c r="D855" s="36"/>
    </row>
    <row r="856" spans="1:4" ht="15" customHeight="1" x14ac:dyDescent="0.2">
      <c r="A856" s="35" t="s">
        <v>2040</v>
      </c>
      <c r="B856" s="34" t="s">
        <v>2041</v>
      </c>
      <c r="C856" s="35" t="s">
        <v>3710</v>
      </c>
      <c r="D856" s="36"/>
    </row>
    <row r="857" spans="1:4" ht="15" customHeight="1" x14ac:dyDescent="0.2">
      <c r="A857" s="35"/>
      <c r="B857" s="35" t="s">
        <v>191</v>
      </c>
      <c r="C857" s="34"/>
      <c r="D857" s="36"/>
    </row>
    <row r="858" spans="1:4" ht="15" customHeight="1" x14ac:dyDescent="0.2">
      <c r="A858" s="35"/>
      <c r="B858" s="35" t="s">
        <v>605</v>
      </c>
      <c r="C858" s="36"/>
      <c r="D858" s="36"/>
    </row>
    <row r="859" spans="1:4" ht="15" customHeight="1" x14ac:dyDescent="0.2">
      <c r="A859" s="35"/>
      <c r="B859" s="35" t="s">
        <v>190</v>
      </c>
      <c r="C859" s="36"/>
      <c r="D859" s="36"/>
    </row>
    <row r="860" spans="1:4" ht="15" customHeight="1" x14ac:dyDescent="0.2">
      <c r="A860" s="35"/>
      <c r="B860" s="35" t="s">
        <v>5292</v>
      </c>
      <c r="C860" s="36"/>
      <c r="D860" s="36"/>
    </row>
    <row r="861" spans="1:4" ht="15" customHeight="1" x14ac:dyDescent="0.2">
      <c r="A861" s="35"/>
      <c r="B861" s="35"/>
      <c r="C861" s="34"/>
      <c r="D861" s="36"/>
    </row>
    <row r="862" spans="1:4" ht="24" x14ac:dyDescent="0.2">
      <c r="A862" s="35" t="s">
        <v>2042</v>
      </c>
      <c r="B862" s="34" t="s">
        <v>2043</v>
      </c>
      <c r="C862" s="35" t="s">
        <v>7600</v>
      </c>
      <c r="D862" s="36"/>
    </row>
    <row r="863" spans="1:4" ht="15" customHeight="1" x14ac:dyDescent="0.2">
      <c r="A863" s="35"/>
      <c r="B863" s="35" t="s">
        <v>19</v>
      </c>
      <c r="C863" s="34"/>
      <c r="D863" s="36"/>
    </row>
    <row r="864" spans="1:4" ht="15" customHeight="1" x14ac:dyDescent="0.2">
      <c r="A864" s="35"/>
      <c r="B864" s="35" t="s">
        <v>25</v>
      </c>
      <c r="C864" s="36"/>
      <c r="D864" s="36"/>
    </row>
    <row r="865" spans="1:4" ht="15" customHeight="1" x14ac:dyDescent="0.2">
      <c r="A865" s="35"/>
      <c r="B865" s="35" t="s">
        <v>26</v>
      </c>
      <c r="C865" s="36"/>
      <c r="D865" s="36"/>
    </row>
    <row r="866" spans="1:4" ht="15" customHeight="1" x14ac:dyDescent="0.2">
      <c r="A866" s="35"/>
      <c r="B866" s="35" t="s">
        <v>28</v>
      </c>
      <c r="C866" s="36"/>
      <c r="D866" s="36"/>
    </row>
    <row r="867" spans="1:4" ht="15" customHeight="1" x14ac:dyDescent="0.2">
      <c r="A867" s="35"/>
      <c r="B867" s="35" t="s">
        <v>5290</v>
      </c>
      <c r="C867" s="35"/>
      <c r="D867" s="36"/>
    </row>
    <row r="868" spans="1:4" ht="15" customHeight="1" x14ac:dyDescent="0.2">
      <c r="A868" s="35"/>
      <c r="B868" s="35"/>
      <c r="C868" s="34"/>
      <c r="D868" s="36"/>
    </row>
    <row r="869" spans="1:4" ht="15" customHeight="1" x14ac:dyDescent="0.2">
      <c r="A869" s="35" t="s">
        <v>2044</v>
      </c>
      <c r="B869" s="34" t="s">
        <v>4334</v>
      </c>
      <c r="C869" s="35" t="s">
        <v>4335</v>
      </c>
      <c r="D869" s="36"/>
    </row>
    <row r="870" spans="1:4" ht="15" customHeight="1" x14ac:dyDescent="0.2">
      <c r="A870" s="35"/>
      <c r="B870" s="35" t="s">
        <v>19</v>
      </c>
      <c r="C870" s="34"/>
      <c r="D870" s="36"/>
    </row>
    <row r="871" spans="1:4" ht="15" customHeight="1" x14ac:dyDescent="0.2">
      <c r="A871" s="35"/>
      <c r="B871" s="35" t="s">
        <v>25</v>
      </c>
      <c r="C871" s="36"/>
      <c r="D871" s="36"/>
    </row>
    <row r="872" spans="1:4" ht="15" customHeight="1" x14ac:dyDescent="0.2">
      <c r="A872" s="35"/>
      <c r="B872" s="35" t="s">
        <v>26</v>
      </c>
      <c r="C872" s="36"/>
      <c r="D872" s="36"/>
    </row>
    <row r="873" spans="1:4" ht="15" customHeight="1" x14ac:dyDescent="0.2">
      <c r="A873" s="35"/>
      <c r="B873" s="35" t="s">
        <v>28</v>
      </c>
      <c r="C873" s="36"/>
      <c r="D873" s="36"/>
    </row>
    <row r="874" spans="1:4" ht="15" customHeight="1" x14ac:dyDescent="0.2">
      <c r="A874" s="35"/>
      <c r="B874" s="35" t="s">
        <v>5290</v>
      </c>
      <c r="C874" s="35"/>
      <c r="D874" s="36"/>
    </row>
    <row r="875" spans="1:4" ht="15" customHeight="1" x14ac:dyDescent="0.2">
      <c r="A875" s="35"/>
      <c r="B875" s="35"/>
      <c r="C875" s="34"/>
      <c r="D875" s="36"/>
    </row>
    <row r="876" spans="1:4" ht="15" customHeight="1" x14ac:dyDescent="0.2">
      <c r="A876" s="35" t="s">
        <v>2045</v>
      </c>
      <c r="B876" s="34" t="s">
        <v>2046</v>
      </c>
      <c r="C876" s="35" t="s">
        <v>3705</v>
      </c>
      <c r="D876" s="36"/>
    </row>
    <row r="877" spans="1:4" ht="15" customHeight="1" x14ac:dyDescent="0.2">
      <c r="A877" s="35"/>
      <c r="B877" s="35" t="s">
        <v>19</v>
      </c>
      <c r="C877" s="34"/>
      <c r="D877" s="36"/>
    </row>
    <row r="878" spans="1:4" ht="15" customHeight="1" x14ac:dyDescent="0.2">
      <c r="A878" s="35"/>
      <c r="B878" s="35" t="s">
        <v>25</v>
      </c>
      <c r="C878" s="36"/>
      <c r="D878" s="36"/>
    </row>
    <row r="879" spans="1:4" ht="15" customHeight="1" x14ac:dyDescent="0.2">
      <c r="A879" s="35"/>
      <c r="B879" s="35" t="s">
        <v>26</v>
      </c>
      <c r="C879" s="36"/>
      <c r="D879" s="36"/>
    </row>
    <row r="880" spans="1:4" ht="15" customHeight="1" x14ac:dyDescent="0.2">
      <c r="A880" s="35"/>
      <c r="B880" s="35" t="s">
        <v>28</v>
      </c>
      <c r="C880" s="36"/>
      <c r="D880" s="36"/>
    </row>
    <row r="881" spans="1:4" ht="15" customHeight="1" x14ac:dyDescent="0.2">
      <c r="A881" s="35"/>
      <c r="B881" s="35" t="s">
        <v>5290</v>
      </c>
      <c r="C881" s="35"/>
      <c r="D881" s="36"/>
    </row>
    <row r="882" spans="1:4" ht="15" customHeight="1" x14ac:dyDescent="0.2">
      <c r="A882" s="35"/>
      <c r="B882" s="35"/>
      <c r="C882" s="34"/>
      <c r="D882" s="36"/>
    </row>
    <row r="883" spans="1:4" ht="15" customHeight="1" x14ac:dyDescent="0.2">
      <c r="A883" s="35" t="s">
        <v>2047</v>
      </c>
      <c r="B883" s="34" t="s">
        <v>2048</v>
      </c>
      <c r="C883" s="35" t="s">
        <v>3707</v>
      </c>
      <c r="D883" s="36"/>
    </row>
    <row r="884" spans="1:4" ht="15" customHeight="1" x14ac:dyDescent="0.2">
      <c r="A884" s="35"/>
      <c r="B884" s="35" t="s">
        <v>19</v>
      </c>
      <c r="C884" s="34"/>
      <c r="D884" s="36"/>
    </row>
    <row r="885" spans="1:4" ht="15" customHeight="1" x14ac:dyDescent="0.2">
      <c r="A885" s="35"/>
      <c r="B885" s="35" t="s">
        <v>25</v>
      </c>
      <c r="C885" s="36"/>
      <c r="D885" s="36"/>
    </row>
    <row r="886" spans="1:4" ht="15" customHeight="1" x14ac:dyDescent="0.2">
      <c r="A886" s="35"/>
      <c r="B886" s="35" t="s">
        <v>26</v>
      </c>
      <c r="C886" s="36"/>
      <c r="D886" s="36"/>
    </row>
    <row r="887" spans="1:4" ht="15" customHeight="1" x14ac:dyDescent="0.2">
      <c r="A887" s="35"/>
      <c r="B887" s="35" t="s">
        <v>28</v>
      </c>
      <c r="C887" s="36"/>
      <c r="D887" s="36"/>
    </row>
    <row r="888" spans="1:4" ht="15" customHeight="1" x14ac:dyDescent="0.2">
      <c r="A888" s="35"/>
      <c r="B888" s="35" t="s">
        <v>5290</v>
      </c>
      <c r="C888" s="35"/>
      <c r="D888" s="36"/>
    </row>
    <row r="889" spans="1:4" ht="15" customHeight="1" x14ac:dyDescent="0.2">
      <c r="A889" s="35"/>
      <c r="B889" s="35"/>
      <c r="C889" s="34"/>
      <c r="D889" s="36"/>
    </row>
    <row r="890" spans="1:4" ht="15" customHeight="1" x14ac:dyDescent="0.2">
      <c r="A890" s="35" t="s">
        <v>2049</v>
      </c>
      <c r="B890" s="34" t="s">
        <v>2050</v>
      </c>
      <c r="C890" s="35" t="s">
        <v>3709</v>
      </c>
      <c r="D890" s="36"/>
    </row>
    <row r="891" spans="1:4" ht="15" customHeight="1" x14ac:dyDescent="0.2">
      <c r="A891" s="35"/>
      <c r="B891" s="35" t="s">
        <v>19</v>
      </c>
      <c r="C891" s="34"/>
      <c r="D891" s="36"/>
    </row>
    <row r="892" spans="1:4" ht="15" customHeight="1" x14ac:dyDescent="0.2">
      <c r="A892" s="35"/>
      <c r="B892" s="35" t="s">
        <v>25</v>
      </c>
      <c r="C892" s="36"/>
      <c r="D892" s="36"/>
    </row>
    <row r="893" spans="1:4" ht="15" customHeight="1" x14ac:dyDescent="0.2">
      <c r="A893" s="35"/>
      <c r="B893" s="35" t="s">
        <v>26</v>
      </c>
      <c r="C893" s="36"/>
      <c r="D893" s="36"/>
    </row>
    <row r="894" spans="1:4" ht="15" customHeight="1" x14ac:dyDescent="0.2">
      <c r="A894" s="35"/>
      <c r="B894" s="35" t="s">
        <v>28</v>
      </c>
      <c r="C894" s="36"/>
      <c r="D894" s="36"/>
    </row>
    <row r="895" spans="1:4" ht="15" customHeight="1" x14ac:dyDescent="0.2">
      <c r="A895" s="35"/>
      <c r="B895" s="35" t="s">
        <v>5290</v>
      </c>
      <c r="C895" s="35"/>
      <c r="D895" s="36"/>
    </row>
    <row r="896" spans="1:4" ht="15" customHeight="1" x14ac:dyDescent="0.2">
      <c r="A896" s="35"/>
      <c r="B896" s="35"/>
      <c r="C896" s="34"/>
      <c r="D896" s="36"/>
    </row>
    <row r="897" spans="1:4" ht="15" customHeight="1" x14ac:dyDescent="0.2">
      <c r="A897" s="35" t="s">
        <v>2051</v>
      </c>
      <c r="B897" s="34" t="s">
        <v>2052</v>
      </c>
      <c r="C897" s="35" t="s">
        <v>7600</v>
      </c>
      <c r="D897" s="36"/>
    </row>
    <row r="898" spans="1:4" ht="15" customHeight="1" x14ac:dyDescent="0.2">
      <c r="A898" s="35"/>
      <c r="B898" s="35" t="s">
        <v>19</v>
      </c>
      <c r="C898" s="34"/>
      <c r="D898" s="36"/>
    </row>
    <row r="899" spans="1:4" ht="15" customHeight="1" x14ac:dyDescent="0.2">
      <c r="A899" s="35"/>
      <c r="B899" s="35" t="s">
        <v>25</v>
      </c>
      <c r="C899" s="36"/>
      <c r="D899" s="36"/>
    </row>
    <row r="900" spans="1:4" ht="15" customHeight="1" x14ac:dyDescent="0.2">
      <c r="A900" s="35"/>
      <c r="B900" s="35" t="s">
        <v>26</v>
      </c>
      <c r="C900" s="36"/>
      <c r="D900" s="36"/>
    </row>
    <row r="901" spans="1:4" ht="15" customHeight="1" x14ac:dyDescent="0.2">
      <c r="A901" s="35"/>
      <c r="B901" s="35" t="s">
        <v>28</v>
      </c>
      <c r="C901" s="36"/>
      <c r="D901" s="36"/>
    </row>
    <row r="902" spans="1:4" ht="15" customHeight="1" x14ac:dyDescent="0.2">
      <c r="A902" s="35"/>
      <c r="B902" s="35" t="s">
        <v>5290</v>
      </c>
      <c r="C902" s="35"/>
      <c r="D902" s="36"/>
    </row>
    <row r="903" spans="1:4" ht="15" customHeight="1" x14ac:dyDescent="0.2">
      <c r="A903" s="35"/>
      <c r="B903" s="35"/>
      <c r="C903" s="34"/>
      <c r="D903" s="36"/>
    </row>
    <row r="904" spans="1:4" ht="15" customHeight="1" x14ac:dyDescent="0.2">
      <c r="A904" s="35" t="s">
        <v>2053</v>
      </c>
      <c r="B904" s="34" t="s">
        <v>4336</v>
      </c>
      <c r="C904" s="35" t="s">
        <v>4335</v>
      </c>
      <c r="D904" s="36"/>
    </row>
    <row r="905" spans="1:4" ht="15" customHeight="1" x14ac:dyDescent="0.2">
      <c r="A905" s="35"/>
      <c r="B905" s="35" t="s">
        <v>19</v>
      </c>
      <c r="C905" s="34"/>
      <c r="D905" s="36"/>
    </row>
    <row r="906" spans="1:4" ht="15" customHeight="1" x14ac:dyDescent="0.2">
      <c r="A906" s="35"/>
      <c r="B906" s="35" t="s">
        <v>25</v>
      </c>
      <c r="C906" s="36"/>
      <c r="D906" s="36"/>
    </row>
    <row r="907" spans="1:4" ht="15" customHeight="1" x14ac:dyDescent="0.2">
      <c r="A907" s="35"/>
      <c r="B907" s="35" t="s">
        <v>26</v>
      </c>
      <c r="C907" s="36"/>
      <c r="D907" s="36"/>
    </row>
    <row r="908" spans="1:4" ht="15" customHeight="1" x14ac:dyDescent="0.2">
      <c r="A908" s="35"/>
      <c r="B908" s="35" t="s">
        <v>28</v>
      </c>
      <c r="C908" s="36"/>
      <c r="D908" s="36"/>
    </row>
    <row r="909" spans="1:4" ht="15" customHeight="1" x14ac:dyDescent="0.2">
      <c r="A909" s="35"/>
      <c r="B909" s="35" t="s">
        <v>5290</v>
      </c>
      <c r="C909" s="35"/>
      <c r="D909" s="36"/>
    </row>
    <row r="910" spans="1:4" ht="15" customHeight="1" x14ac:dyDescent="0.2">
      <c r="A910" s="35"/>
      <c r="B910" s="35"/>
      <c r="C910" s="34"/>
      <c r="D910" s="36"/>
    </row>
    <row r="911" spans="1:4" ht="15" customHeight="1" x14ac:dyDescent="0.2">
      <c r="A911" s="35" t="s">
        <v>2054</v>
      </c>
      <c r="B911" s="34" t="s">
        <v>2055</v>
      </c>
      <c r="C911" s="35" t="s">
        <v>3705</v>
      </c>
      <c r="D911" s="36"/>
    </row>
    <row r="912" spans="1:4" ht="15" customHeight="1" x14ac:dyDescent="0.2">
      <c r="A912" s="35"/>
      <c r="B912" s="35" t="s">
        <v>19</v>
      </c>
      <c r="C912" s="34"/>
      <c r="D912" s="36"/>
    </row>
    <row r="913" spans="1:4" ht="15" customHeight="1" x14ac:dyDescent="0.2">
      <c r="A913" s="35"/>
      <c r="B913" s="35" t="s">
        <v>25</v>
      </c>
      <c r="C913" s="36"/>
      <c r="D913" s="36"/>
    </row>
    <row r="914" spans="1:4" ht="15" customHeight="1" x14ac:dyDescent="0.2">
      <c r="A914" s="35"/>
      <c r="B914" s="35" t="s">
        <v>26</v>
      </c>
      <c r="C914" s="36"/>
      <c r="D914" s="36"/>
    </row>
    <row r="915" spans="1:4" ht="15" customHeight="1" x14ac:dyDescent="0.2">
      <c r="A915" s="35"/>
      <c r="B915" s="35" t="s">
        <v>28</v>
      </c>
      <c r="C915" s="36"/>
      <c r="D915" s="36"/>
    </row>
    <row r="916" spans="1:4" ht="15" customHeight="1" x14ac:dyDescent="0.2">
      <c r="A916" s="35"/>
      <c r="B916" s="35" t="s">
        <v>5290</v>
      </c>
      <c r="C916" s="35"/>
      <c r="D916" s="36"/>
    </row>
    <row r="917" spans="1:4" ht="15" customHeight="1" x14ac:dyDescent="0.2">
      <c r="A917" s="35"/>
      <c r="B917" s="35"/>
      <c r="C917" s="34"/>
      <c r="D917" s="36"/>
    </row>
    <row r="918" spans="1:4" ht="15" customHeight="1" x14ac:dyDescent="0.2">
      <c r="A918" s="35" t="s">
        <v>2056</v>
      </c>
      <c r="B918" s="34" t="s">
        <v>2057</v>
      </c>
      <c r="C918" s="35" t="s">
        <v>3707</v>
      </c>
      <c r="D918" s="36"/>
    </row>
    <row r="919" spans="1:4" ht="15" customHeight="1" x14ac:dyDescent="0.2">
      <c r="A919" s="35"/>
      <c r="B919" s="35" t="s">
        <v>19</v>
      </c>
      <c r="C919" s="34"/>
      <c r="D919" s="36"/>
    </row>
    <row r="920" spans="1:4" ht="15" customHeight="1" x14ac:dyDescent="0.2">
      <c r="A920" s="35"/>
      <c r="B920" s="35" t="s">
        <v>25</v>
      </c>
      <c r="C920" s="36"/>
      <c r="D920" s="36"/>
    </row>
    <row r="921" spans="1:4" ht="15" customHeight="1" x14ac:dyDescent="0.2">
      <c r="A921" s="35"/>
      <c r="B921" s="35" t="s">
        <v>26</v>
      </c>
      <c r="C921" s="36"/>
      <c r="D921" s="36"/>
    </row>
    <row r="922" spans="1:4" ht="15" customHeight="1" x14ac:dyDescent="0.2">
      <c r="A922" s="35"/>
      <c r="B922" s="35" t="s">
        <v>28</v>
      </c>
      <c r="C922" s="36"/>
      <c r="D922" s="36"/>
    </row>
    <row r="923" spans="1:4" ht="15" customHeight="1" x14ac:dyDescent="0.2">
      <c r="A923" s="35"/>
      <c r="B923" s="35" t="s">
        <v>5290</v>
      </c>
      <c r="C923" s="35"/>
      <c r="D923" s="36"/>
    </row>
    <row r="924" spans="1:4" ht="15" customHeight="1" x14ac:dyDescent="0.2">
      <c r="A924" s="35"/>
      <c r="B924" s="35"/>
      <c r="C924" s="34"/>
      <c r="D924" s="36"/>
    </row>
    <row r="925" spans="1:4" ht="15" customHeight="1" x14ac:dyDescent="0.2">
      <c r="A925" s="35" t="s">
        <v>2058</v>
      </c>
      <c r="B925" s="34" t="s">
        <v>2059</v>
      </c>
      <c r="C925" s="35" t="s">
        <v>3709</v>
      </c>
      <c r="D925" s="36"/>
    </row>
    <row r="926" spans="1:4" ht="15" customHeight="1" x14ac:dyDescent="0.2">
      <c r="A926" s="35"/>
      <c r="B926" s="35" t="s">
        <v>19</v>
      </c>
      <c r="C926" s="34"/>
      <c r="D926" s="36"/>
    </row>
    <row r="927" spans="1:4" ht="15" customHeight="1" x14ac:dyDescent="0.2">
      <c r="A927" s="35"/>
      <c r="B927" s="35" t="s">
        <v>25</v>
      </c>
      <c r="C927" s="36"/>
      <c r="D927" s="36"/>
    </row>
    <row r="928" spans="1:4" ht="15" customHeight="1" x14ac:dyDescent="0.2">
      <c r="A928" s="35"/>
      <c r="B928" s="35" t="s">
        <v>26</v>
      </c>
      <c r="C928" s="36"/>
      <c r="D928" s="36"/>
    </row>
    <row r="929" spans="1:4" ht="15" customHeight="1" x14ac:dyDescent="0.2">
      <c r="A929" s="35"/>
      <c r="B929" s="35" t="s">
        <v>28</v>
      </c>
      <c r="C929" s="36"/>
      <c r="D929" s="36"/>
    </row>
    <row r="930" spans="1:4" ht="15" customHeight="1" x14ac:dyDescent="0.2">
      <c r="A930" s="35"/>
      <c r="B930" s="35" t="s">
        <v>5290</v>
      </c>
      <c r="C930" s="35"/>
      <c r="D930" s="36"/>
    </row>
    <row r="931" spans="1:4" ht="15" customHeight="1" x14ac:dyDescent="0.2">
      <c r="A931" s="35"/>
      <c r="B931" s="35"/>
      <c r="C931" s="34"/>
      <c r="D931" s="36"/>
    </row>
    <row r="932" spans="1:4" ht="48" x14ac:dyDescent="0.2">
      <c r="A932" s="35" t="s">
        <v>2060</v>
      </c>
      <c r="B932" s="34" t="s">
        <v>2061</v>
      </c>
      <c r="C932" s="35" t="s">
        <v>7601</v>
      </c>
      <c r="D932" s="36"/>
    </row>
    <row r="933" spans="1:4" ht="15" customHeight="1" x14ac:dyDescent="0.2">
      <c r="A933" s="35"/>
      <c r="B933" s="35" t="s">
        <v>19</v>
      </c>
      <c r="C933" s="34"/>
      <c r="D933" s="36"/>
    </row>
    <row r="934" spans="1:4" ht="15" customHeight="1" x14ac:dyDescent="0.2">
      <c r="A934" s="35"/>
      <c r="B934" s="35" t="s">
        <v>25</v>
      </c>
      <c r="C934" s="36"/>
      <c r="D934" s="36"/>
    </row>
    <row r="935" spans="1:4" ht="15" customHeight="1" x14ac:dyDescent="0.2">
      <c r="A935" s="35"/>
      <c r="B935" s="35" t="s">
        <v>26</v>
      </c>
      <c r="C935" s="36"/>
      <c r="D935" s="36"/>
    </row>
    <row r="936" spans="1:4" ht="15" customHeight="1" x14ac:dyDescent="0.2">
      <c r="A936" s="35"/>
      <c r="B936" s="35" t="s">
        <v>28</v>
      </c>
      <c r="C936" s="36"/>
      <c r="D936" s="36"/>
    </row>
    <row r="937" spans="1:4" ht="15" customHeight="1" x14ac:dyDescent="0.2">
      <c r="A937" s="35"/>
      <c r="B937" s="35" t="s">
        <v>5499</v>
      </c>
      <c r="C937" s="35"/>
      <c r="D937" s="36"/>
    </row>
    <row r="938" spans="1:4" ht="15" customHeight="1" x14ac:dyDescent="0.2">
      <c r="A938" s="35"/>
      <c r="B938" s="35"/>
      <c r="C938" s="34"/>
      <c r="D938" s="36"/>
    </row>
    <row r="939" spans="1:4" ht="36" x14ac:dyDescent="0.2">
      <c r="A939" s="35" t="s">
        <v>2062</v>
      </c>
      <c r="B939" s="34" t="s">
        <v>4337</v>
      </c>
      <c r="C939" s="35" t="s">
        <v>5787</v>
      </c>
      <c r="D939" s="36"/>
    </row>
    <row r="940" spans="1:4" ht="15" customHeight="1" x14ac:dyDescent="0.2">
      <c r="A940" s="35"/>
      <c r="B940" s="35" t="s">
        <v>19</v>
      </c>
      <c r="C940" s="34"/>
      <c r="D940" s="36"/>
    </row>
    <row r="941" spans="1:4" ht="15" customHeight="1" x14ac:dyDescent="0.2">
      <c r="A941" s="35"/>
      <c r="B941" s="35" t="s">
        <v>25</v>
      </c>
      <c r="C941" s="36"/>
      <c r="D941" s="36"/>
    </row>
    <row r="942" spans="1:4" ht="15" customHeight="1" x14ac:dyDescent="0.2">
      <c r="A942" s="35"/>
      <c r="B942" s="35" t="s">
        <v>26</v>
      </c>
      <c r="C942" s="36"/>
      <c r="D942" s="36"/>
    </row>
    <row r="943" spans="1:4" ht="15" customHeight="1" x14ac:dyDescent="0.2">
      <c r="A943" s="35"/>
      <c r="B943" s="35" t="s">
        <v>28</v>
      </c>
      <c r="C943" s="36"/>
      <c r="D943" s="36"/>
    </row>
    <row r="944" spans="1:4" ht="15" customHeight="1" x14ac:dyDescent="0.2">
      <c r="A944" s="35"/>
      <c r="B944" s="35" t="s">
        <v>5290</v>
      </c>
      <c r="C944" s="35"/>
      <c r="D944" s="36"/>
    </row>
    <row r="945" spans="1:4" ht="15" customHeight="1" x14ac:dyDescent="0.2">
      <c r="A945" s="35"/>
      <c r="B945" s="35"/>
      <c r="C945" s="34"/>
      <c r="D945" s="36"/>
    </row>
    <row r="946" spans="1:4" ht="36" x14ac:dyDescent="0.2">
      <c r="A946" s="35" t="s">
        <v>2063</v>
      </c>
      <c r="B946" s="75" t="s">
        <v>6294</v>
      </c>
      <c r="C946" s="35" t="s">
        <v>5788</v>
      </c>
      <c r="D946" s="34" t="s">
        <v>5915</v>
      </c>
    </row>
    <row r="947" spans="1:4" ht="15" customHeight="1" x14ac:dyDescent="0.2">
      <c r="A947" s="35"/>
      <c r="B947" s="35" t="s">
        <v>19</v>
      </c>
      <c r="C947" s="34"/>
      <c r="D947" s="36"/>
    </row>
    <row r="948" spans="1:4" ht="15" customHeight="1" x14ac:dyDescent="0.2">
      <c r="A948" s="35"/>
      <c r="B948" s="35" t="s">
        <v>25</v>
      </c>
      <c r="C948" s="36"/>
      <c r="D948" s="36"/>
    </row>
    <row r="949" spans="1:4" ht="15" customHeight="1" x14ac:dyDescent="0.2">
      <c r="A949" s="35"/>
      <c r="B949" s="35" t="s">
        <v>26</v>
      </c>
      <c r="C949" s="36"/>
      <c r="D949" s="36"/>
    </row>
    <row r="950" spans="1:4" ht="15" customHeight="1" x14ac:dyDescent="0.2">
      <c r="A950" s="35"/>
      <c r="B950" s="35" t="s">
        <v>28</v>
      </c>
      <c r="C950" s="36"/>
      <c r="D950" s="36"/>
    </row>
    <row r="951" spans="1:4" ht="15" customHeight="1" x14ac:dyDescent="0.2">
      <c r="A951" s="35"/>
      <c r="B951" s="35" t="s">
        <v>5290</v>
      </c>
      <c r="C951" s="35"/>
      <c r="D951" s="36"/>
    </row>
    <row r="952" spans="1:4" ht="15" customHeight="1" x14ac:dyDescent="0.2">
      <c r="A952" s="35"/>
      <c r="B952" s="35"/>
      <c r="C952" s="34"/>
      <c r="D952" s="36"/>
    </row>
    <row r="953" spans="1:4" ht="36" x14ac:dyDescent="0.2">
      <c r="A953" s="35" t="s">
        <v>2064</v>
      </c>
      <c r="B953" s="75" t="s">
        <v>6295</v>
      </c>
      <c r="C953" s="35" t="s">
        <v>5789</v>
      </c>
      <c r="D953" s="34" t="s">
        <v>5916</v>
      </c>
    </row>
    <row r="954" spans="1:4" ht="15" customHeight="1" x14ac:dyDescent="0.2">
      <c r="A954" s="35"/>
      <c r="B954" s="35" t="s">
        <v>19</v>
      </c>
      <c r="C954" s="34"/>
      <c r="D954" s="36"/>
    </row>
    <row r="955" spans="1:4" ht="15" customHeight="1" x14ac:dyDescent="0.2">
      <c r="A955" s="35"/>
      <c r="B955" s="35" t="s">
        <v>25</v>
      </c>
      <c r="C955" s="36"/>
      <c r="D955" s="36"/>
    </row>
    <row r="956" spans="1:4" ht="15" customHeight="1" x14ac:dyDescent="0.2">
      <c r="A956" s="35"/>
      <c r="B956" s="35" t="s">
        <v>26</v>
      </c>
      <c r="C956" s="36"/>
      <c r="D956" s="36"/>
    </row>
    <row r="957" spans="1:4" ht="15" customHeight="1" x14ac:dyDescent="0.2">
      <c r="A957" s="35"/>
      <c r="B957" s="35" t="s">
        <v>28</v>
      </c>
      <c r="C957" s="36"/>
      <c r="D957" s="36"/>
    </row>
    <row r="958" spans="1:4" ht="15" customHeight="1" x14ac:dyDescent="0.2">
      <c r="A958" s="35"/>
      <c r="B958" s="35" t="s">
        <v>5290</v>
      </c>
      <c r="C958" s="35"/>
      <c r="D958" s="36"/>
    </row>
    <row r="959" spans="1:4" ht="15" customHeight="1" x14ac:dyDescent="0.2">
      <c r="A959" s="35"/>
      <c r="B959" s="35"/>
      <c r="C959" s="34"/>
      <c r="D959" s="36"/>
    </row>
    <row r="960" spans="1:4" ht="36" x14ac:dyDescent="0.2">
      <c r="A960" s="35" t="s">
        <v>2065</v>
      </c>
      <c r="B960" s="34" t="s">
        <v>2066</v>
      </c>
      <c r="C960" s="35" t="s">
        <v>5790</v>
      </c>
      <c r="D960" s="36"/>
    </row>
    <row r="961" spans="1:4" ht="15" customHeight="1" x14ac:dyDescent="0.2">
      <c r="A961" s="35"/>
      <c r="B961" s="35" t="s">
        <v>19</v>
      </c>
      <c r="C961" s="34"/>
      <c r="D961" s="36"/>
    </row>
    <row r="962" spans="1:4" ht="15" customHeight="1" x14ac:dyDescent="0.2">
      <c r="A962" s="35"/>
      <c r="B962" s="35" t="s">
        <v>25</v>
      </c>
      <c r="C962" s="36"/>
      <c r="D962" s="36"/>
    </row>
    <row r="963" spans="1:4" ht="15" customHeight="1" x14ac:dyDescent="0.2">
      <c r="A963" s="35"/>
      <c r="B963" s="35" t="s">
        <v>26</v>
      </c>
      <c r="C963" s="36"/>
      <c r="D963" s="36"/>
    </row>
    <row r="964" spans="1:4" ht="15" customHeight="1" x14ac:dyDescent="0.2">
      <c r="A964" s="35"/>
      <c r="B964" s="35" t="s">
        <v>28</v>
      </c>
      <c r="C964" s="36"/>
      <c r="D964" s="36"/>
    </row>
    <row r="965" spans="1:4" ht="15" customHeight="1" x14ac:dyDescent="0.2">
      <c r="A965" s="35"/>
      <c r="B965" s="35" t="s">
        <v>5290</v>
      </c>
      <c r="C965" s="35"/>
      <c r="D965" s="36"/>
    </row>
    <row r="966" spans="1:4" ht="15" customHeight="1" x14ac:dyDescent="0.2">
      <c r="A966" s="35"/>
      <c r="B966" s="35"/>
      <c r="C966" s="34"/>
      <c r="D966" s="36"/>
    </row>
    <row r="967" spans="1:4" ht="15" customHeight="1" x14ac:dyDescent="0.2">
      <c r="A967" s="35" t="s">
        <v>2067</v>
      </c>
      <c r="B967" s="34" t="s">
        <v>2068</v>
      </c>
      <c r="C967" s="35" t="s">
        <v>3712</v>
      </c>
      <c r="D967" s="36"/>
    </row>
    <row r="968" spans="1:4" ht="15" customHeight="1" x14ac:dyDescent="0.2">
      <c r="A968" s="35"/>
      <c r="B968" s="35" t="s">
        <v>19</v>
      </c>
      <c r="C968" s="34"/>
      <c r="D968" s="36"/>
    </row>
    <row r="969" spans="1:4" ht="15" customHeight="1" x14ac:dyDescent="0.2">
      <c r="A969" s="35"/>
      <c r="B969" s="35" t="s">
        <v>25</v>
      </c>
      <c r="C969" s="36"/>
      <c r="D969" s="36"/>
    </row>
    <row r="970" spans="1:4" ht="15" customHeight="1" x14ac:dyDescent="0.2">
      <c r="A970" s="35"/>
      <c r="B970" s="35" t="s">
        <v>26</v>
      </c>
      <c r="C970" s="36"/>
      <c r="D970" s="36"/>
    </row>
    <row r="971" spans="1:4" ht="15" customHeight="1" x14ac:dyDescent="0.2">
      <c r="A971" s="35"/>
      <c r="B971" s="35" t="s">
        <v>28</v>
      </c>
      <c r="C971" s="36"/>
      <c r="D971" s="36"/>
    </row>
    <row r="972" spans="1:4" ht="15" customHeight="1" x14ac:dyDescent="0.2">
      <c r="A972" s="35"/>
      <c r="B972" s="35" t="s">
        <v>5290</v>
      </c>
      <c r="C972" s="35"/>
      <c r="D972" s="36"/>
    </row>
    <row r="973" spans="1:4" ht="15" customHeight="1" x14ac:dyDescent="0.2">
      <c r="A973" s="35"/>
      <c r="B973" s="35"/>
      <c r="C973" s="34"/>
      <c r="D973" s="36"/>
    </row>
    <row r="974" spans="1:4" ht="15" customHeight="1" x14ac:dyDescent="0.2">
      <c r="A974" s="35" t="s">
        <v>2069</v>
      </c>
      <c r="B974" s="34" t="s">
        <v>4338</v>
      </c>
      <c r="C974" s="35" t="s">
        <v>4335</v>
      </c>
      <c r="D974" s="36"/>
    </row>
    <row r="975" spans="1:4" ht="15" customHeight="1" x14ac:dyDescent="0.2">
      <c r="A975" s="35"/>
      <c r="B975" s="35" t="s">
        <v>19</v>
      </c>
      <c r="C975" s="34"/>
      <c r="D975" s="36"/>
    </row>
    <row r="976" spans="1:4" ht="15" customHeight="1" x14ac:dyDescent="0.2">
      <c r="A976" s="35"/>
      <c r="B976" s="35" t="s">
        <v>25</v>
      </c>
      <c r="C976" s="36"/>
      <c r="D976" s="36"/>
    </row>
    <row r="977" spans="1:4" ht="15" customHeight="1" x14ac:dyDescent="0.2">
      <c r="A977" s="35"/>
      <c r="B977" s="35" t="s">
        <v>26</v>
      </c>
      <c r="C977" s="36"/>
      <c r="D977" s="36"/>
    </row>
    <row r="978" spans="1:4" ht="15" customHeight="1" x14ac:dyDescent="0.2">
      <c r="A978" s="35"/>
      <c r="B978" s="35" t="s">
        <v>28</v>
      </c>
      <c r="C978" s="36"/>
      <c r="D978" s="36"/>
    </row>
    <row r="979" spans="1:4" ht="15" customHeight="1" x14ac:dyDescent="0.2">
      <c r="A979" s="35"/>
      <c r="B979" s="35" t="s">
        <v>5290</v>
      </c>
      <c r="C979" s="35"/>
      <c r="D979" s="36"/>
    </row>
    <row r="980" spans="1:4" ht="15" customHeight="1" x14ac:dyDescent="0.2">
      <c r="A980" s="35"/>
      <c r="B980" s="35"/>
      <c r="C980" s="34"/>
      <c r="D980" s="36"/>
    </row>
    <row r="981" spans="1:4" ht="15" customHeight="1" x14ac:dyDescent="0.2">
      <c r="A981" s="35" t="s">
        <v>2070</v>
      </c>
      <c r="B981" s="34" t="s">
        <v>2071</v>
      </c>
      <c r="C981" s="35" t="s">
        <v>3705</v>
      </c>
      <c r="D981" s="36"/>
    </row>
    <row r="982" spans="1:4" ht="15" customHeight="1" x14ac:dyDescent="0.2">
      <c r="A982" s="35"/>
      <c r="B982" s="35" t="s">
        <v>19</v>
      </c>
      <c r="C982" s="34"/>
      <c r="D982" s="36"/>
    </row>
    <row r="983" spans="1:4" ht="15" customHeight="1" x14ac:dyDescent="0.2">
      <c r="A983" s="35"/>
      <c r="B983" s="35" t="s">
        <v>25</v>
      </c>
      <c r="C983" s="36"/>
      <c r="D983" s="36"/>
    </row>
    <row r="984" spans="1:4" ht="15" customHeight="1" x14ac:dyDescent="0.2">
      <c r="A984" s="35"/>
      <c r="B984" s="35" t="s">
        <v>26</v>
      </c>
      <c r="C984" s="36"/>
      <c r="D984" s="36"/>
    </row>
    <row r="985" spans="1:4" ht="15" customHeight="1" x14ac:dyDescent="0.2">
      <c r="A985" s="35"/>
      <c r="B985" s="35" t="s">
        <v>28</v>
      </c>
      <c r="C985" s="36"/>
      <c r="D985" s="36"/>
    </row>
    <row r="986" spans="1:4" ht="15" customHeight="1" x14ac:dyDescent="0.2">
      <c r="A986" s="35"/>
      <c r="B986" s="35" t="s">
        <v>5290</v>
      </c>
      <c r="C986" s="35"/>
      <c r="D986" s="36"/>
    </row>
    <row r="987" spans="1:4" ht="15" customHeight="1" x14ac:dyDescent="0.2">
      <c r="A987" s="35"/>
      <c r="B987" s="35"/>
      <c r="C987" s="34"/>
      <c r="D987" s="36"/>
    </row>
    <row r="988" spans="1:4" ht="15" customHeight="1" x14ac:dyDescent="0.2">
      <c r="A988" s="35" t="s">
        <v>2072</v>
      </c>
      <c r="B988" s="34" t="s">
        <v>2073</v>
      </c>
      <c r="C988" s="35" t="s">
        <v>3707</v>
      </c>
      <c r="D988" s="36"/>
    </row>
    <row r="989" spans="1:4" ht="15" customHeight="1" x14ac:dyDescent="0.2">
      <c r="A989" s="35"/>
      <c r="B989" s="35" t="s">
        <v>19</v>
      </c>
      <c r="C989" s="34"/>
      <c r="D989" s="36"/>
    </row>
    <row r="990" spans="1:4" ht="15" customHeight="1" x14ac:dyDescent="0.2">
      <c r="A990" s="35"/>
      <c r="B990" s="35" t="s">
        <v>25</v>
      </c>
      <c r="C990" s="36"/>
      <c r="D990" s="36"/>
    </row>
    <row r="991" spans="1:4" ht="15" customHeight="1" x14ac:dyDescent="0.2">
      <c r="A991" s="35"/>
      <c r="B991" s="35" t="s">
        <v>26</v>
      </c>
      <c r="C991" s="36"/>
      <c r="D991" s="36"/>
    </row>
    <row r="992" spans="1:4" ht="15" customHeight="1" x14ac:dyDescent="0.2">
      <c r="A992" s="35"/>
      <c r="B992" s="35" t="s">
        <v>28</v>
      </c>
      <c r="C992" s="36"/>
      <c r="D992" s="36"/>
    </row>
    <row r="993" spans="1:4" ht="15" customHeight="1" x14ac:dyDescent="0.2">
      <c r="A993" s="35"/>
      <c r="B993" s="35" t="s">
        <v>5290</v>
      </c>
      <c r="C993" s="35"/>
      <c r="D993" s="36"/>
    </row>
    <row r="994" spans="1:4" ht="15" customHeight="1" x14ac:dyDescent="0.2">
      <c r="A994" s="35"/>
      <c r="B994" s="35"/>
      <c r="C994" s="34"/>
      <c r="D994" s="36"/>
    </row>
    <row r="995" spans="1:4" ht="15" customHeight="1" x14ac:dyDescent="0.2">
      <c r="A995" s="35" t="s">
        <v>2074</v>
      </c>
      <c r="B995" s="34" t="s">
        <v>7653</v>
      </c>
      <c r="C995" s="35" t="s">
        <v>3709</v>
      </c>
      <c r="D995" s="36"/>
    </row>
    <row r="996" spans="1:4" ht="15" customHeight="1" x14ac:dyDescent="0.2">
      <c r="A996" s="35"/>
      <c r="B996" s="35" t="s">
        <v>19</v>
      </c>
      <c r="C996" s="34"/>
      <c r="D996" s="36"/>
    </row>
    <row r="997" spans="1:4" ht="15" customHeight="1" x14ac:dyDescent="0.2">
      <c r="A997" s="35"/>
      <c r="B997" s="35" t="s">
        <v>25</v>
      </c>
      <c r="C997" s="36"/>
      <c r="D997" s="36"/>
    </row>
    <row r="998" spans="1:4" ht="15" customHeight="1" x14ac:dyDescent="0.2">
      <c r="A998" s="35"/>
      <c r="B998" s="35" t="s">
        <v>26</v>
      </c>
      <c r="C998" s="36"/>
      <c r="D998" s="36"/>
    </row>
    <row r="999" spans="1:4" ht="15" customHeight="1" x14ac:dyDescent="0.2">
      <c r="A999" s="35"/>
      <c r="B999" s="35" t="s">
        <v>28</v>
      </c>
      <c r="C999" s="36"/>
      <c r="D999" s="36"/>
    </row>
    <row r="1000" spans="1:4" ht="15" customHeight="1" x14ac:dyDescent="0.2">
      <c r="A1000" s="35"/>
      <c r="B1000" s="35" t="s">
        <v>5290</v>
      </c>
      <c r="C1000" s="35"/>
      <c r="D1000" s="36"/>
    </row>
    <row r="1001" spans="1:4" ht="15" customHeight="1" x14ac:dyDescent="0.2">
      <c r="A1001" s="35"/>
      <c r="B1001" s="35"/>
      <c r="C1001" s="34"/>
      <c r="D1001" s="36"/>
    </row>
    <row r="1002" spans="1:4" ht="15" customHeight="1" x14ac:dyDescent="0.2">
      <c r="A1002" s="35" t="s">
        <v>2075</v>
      </c>
      <c r="B1002" s="34" t="s">
        <v>2076</v>
      </c>
      <c r="C1002" s="35" t="s">
        <v>3712</v>
      </c>
      <c r="D1002" s="36"/>
    </row>
    <row r="1003" spans="1:4" ht="15" customHeight="1" x14ac:dyDescent="0.2">
      <c r="A1003" s="35"/>
      <c r="B1003" s="35" t="s">
        <v>19</v>
      </c>
      <c r="C1003" s="34"/>
      <c r="D1003" s="36"/>
    </row>
    <row r="1004" spans="1:4" ht="15" customHeight="1" x14ac:dyDescent="0.2">
      <c r="A1004" s="35"/>
      <c r="B1004" s="35" t="s">
        <v>25</v>
      </c>
      <c r="C1004" s="36"/>
      <c r="D1004" s="36"/>
    </row>
    <row r="1005" spans="1:4" ht="15" customHeight="1" x14ac:dyDescent="0.2">
      <c r="A1005" s="35"/>
      <c r="B1005" s="35" t="s">
        <v>26</v>
      </c>
      <c r="C1005" s="36"/>
      <c r="D1005" s="36"/>
    </row>
    <row r="1006" spans="1:4" ht="15" customHeight="1" x14ac:dyDescent="0.2">
      <c r="A1006" s="35"/>
      <c r="B1006" s="35" t="s">
        <v>28</v>
      </c>
      <c r="C1006" s="36"/>
      <c r="D1006" s="36"/>
    </row>
    <row r="1007" spans="1:4" ht="15" customHeight="1" x14ac:dyDescent="0.2">
      <c r="A1007" s="35"/>
      <c r="B1007" s="35" t="s">
        <v>5290</v>
      </c>
      <c r="C1007" s="35"/>
      <c r="D1007" s="36"/>
    </row>
    <row r="1008" spans="1:4" ht="15" customHeight="1" x14ac:dyDescent="0.2">
      <c r="A1008" s="35"/>
      <c r="B1008" s="35"/>
      <c r="C1008" s="34"/>
      <c r="D1008" s="36"/>
    </row>
    <row r="1009" spans="1:4" ht="15" customHeight="1" x14ac:dyDescent="0.2">
      <c r="A1009" s="35" t="s">
        <v>2077</v>
      </c>
      <c r="B1009" s="34" t="s">
        <v>4339</v>
      </c>
      <c r="C1009" s="35" t="s">
        <v>4335</v>
      </c>
      <c r="D1009" s="36"/>
    </row>
    <row r="1010" spans="1:4" ht="15" customHeight="1" x14ac:dyDescent="0.2">
      <c r="A1010" s="35"/>
      <c r="B1010" s="35" t="s">
        <v>19</v>
      </c>
      <c r="C1010" s="34"/>
      <c r="D1010" s="36"/>
    </row>
    <row r="1011" spans="1:4" ht="15" customHeight="1" x14ac:dyDescent="0.2">
      <c r="A1011" s="35"/>
      <c r="B1011" s="35" t="s">
        <v>25</v>
      </c>
      <c r="C1011" s="36"/>
      <c r="D1011" s="36"/>
    </row>
    <row r="1012" spans="1:4" ht="15" customHeight="1" x14ac:dyDescent="0.2">
      <c r="A1012" s="35"/>
      <c r="B1012" s="35" t="s">
        <v>26</v>
      </c>
      <c r="C1012" s="36"/>
      <c r="D1012" s="36"/>
    </row>
    <row r="1013" spans="1:4" ht="15" customHeight="1" x14ac:dyDescent="0.2">
      <c r="A1013" s="35"/>
      <c r="B1013" s="35" t="s">
        <v>28</v>
      </c>
      <c r="C1013" s="35"/>
      <c r="D1013" s="36"/>
    </row>
    <row r="1014" spans="1:4" ht="15" customHeight="1" x14ac:dyDescent="0.2">
      <c r="A1014" s="35"/>
      <c r="B1014" s="35" t="s">
        <v>5290</v>
      </c>
      <c r="C1014" s="36"/>
      <c r="D1014" s="36"/>
    </row>
    <row r="1015" spans="1:4" ht="15" customHeight="1" x14ac:dyDescent="0.2">
      <c r="A1015" s="35"/>
      <c r="B1015" s="35"/>
      <c r="C1015" s="34"/>
      <c r="D1015" s="36"/>
    </row>
    <row r="1016" spans="1:4" ht="15" customHeight="1" x14ac:dyDescent="0.2">
      <c r="A1016" s="35" t="s">
        <v>2078</v>
      </c>
      <c r="B1016" s="34" t="s">
        <v>2079</v>
      </c>
      <c r="C1016" s="35" t="s">
        <v>3705</v>
      </c>
      <c r="D1016" s="36"/>
    </row>
    <row r="1017" spans="1:4" ht="15" customHeight="1" x14ac:dyDescent="0.2">
      <c r="A1017" s="35"/>
      <c r="B1017" s="35" t="s">
        <v>19</v>
      </c>
      <c r="C1017" s="34"/>
      <c r="D1017" s="36"/>
    </row>
    <row r="1018" spans="1:4" ht="15" customHeight="1" x14ac:dyDescent="0.2">
      <c r="A1018" s="35"/>
      <c r="B1018" s="35" t="s">
        <v>25</v>
      </c>
      <c r="C1018" s="36"/>
      <c r="D1018" s="36"/>
    </row>
    <row r="1019" spans="1:4" ht="15" customHeight="1" x14ac:dyDescent="0.2">
      <c r="A1019" s="35"/>
      <c r="B1019" s="35" t="s">
        <v>26</v>
      </c>
      <c r="C1019" s="36"/>
      <c r="D1019" s="36"/>
    </row>
    <row r="1020" spans="1:4" ht="15" customHeight="1" x14ac:dyDescent="0.2">
      <c r="A1020" s="35"/>
      <c r="B1020" s="35" t="s">
        <v>28</v>
      </c>
      <c r="C1020" s="36"/>
      <c r="D1020" s="36"/>
    </row>
    <row r="1021" spans="1:4" ht="15" customHeight="1" x14ac:dyDescent="0.2">
      <c r="A1021" s="35"/>
      <c r="B1021" s="35" t="s">
        <v>5290</v>
      </c>
      <c r="C1021" s="35"/>
      <c r="D1021" s="36"/>
    </row>
    <row r="1022" spans="1:4" ht="15" customHeight="1" x14ac:dyDescent="0.2">
      <c r="A1022" s="35"/>
      <c r="B1022" s="35"/>
      <c r="C1022" s="34"/>
      <c r="D1022" s="36"/>
    </row>
    <row r="1023" spans="1:4" ht="15" customHeight="1" x14ac:dyDescent="0.2">
      <c r="A1023" s="35" t="s">
        <v>2080</v>
      </c>
      <c r="B1023" s="34" t="s">
        <v>2081</v>
      </c>
      <c r="C1023" s="35" t="s">
        <v>3707</v>
      </c>
      <c r="D1023" s="36"/>
    </row>
    <row r="1024" spans="1:4" ht="15" customHeight="1" x14ac:dyDescent="0.2">
      <c r="A1024" s="35"/>
      <c r="B1024" s="35" t="s">
        <v>19</v>
      </c>
      <c r="C1024" s="34"/>
      <c r="D1024" s="36"/>
    </row>
    <row r="1025" spans="1:4" ht="15" customHeight="1" x14ac:dyDescent="0.2">
      <c r="A1025" s="35"/>
      <c r="B1025" s="35" t="s">
        <v>25</v>
      </c>
      <c r="C1025" s="36"/>
      <c r="D1025" s="36"/>
    </row>
    <row r="1026" spans="1:4" ht="15" customHeight="1" x14ac:dyDescent="0.2">
      <c r="A1026" s="35"/>
      <c r="B1026" s="35" t="s">
        <v>26</v>
      </c>
      <c r="C1026" s="36"/>
      <c r="D1026" s="36"/>
    </row>
    <row r="1027" spans="1:4" ht="15" customHeight="1" x14ac:dyDescent="0.2">
      <c r="A1027" s="35"/>
      <c r="B1027" s="35" t="s">
        <v>28</v>
      </c>
      <c r="C1027" s="36"/>
      <c r="D1027" s="36"/>
    </row>
    <row r="1028" spans="1:4" ht="15" customHeight="1" x14ac:dyDescent="0.2">
      <c r="A1028" s="35"/>
      <c r="B1028" s="35" t="s">
        <v>5290</v>
      </c>
      <c r="C1028" s="35"/>
      <c r="D1028" s="36"/>
    </row>
    <row r="1029" spans="1:4" ht="15" customHeight="1" x14ac:dyDescent="0.2">
      <c r="A1029" s="35"/>
      <c r="B1029" s="35"/>
      <c r="C1029" s="34"/>
      <c r="D1029" s="36"/>
    </row>
    <row r="1030" spans="1:4" ht="15" customHeight="1" x14ac:dyDescent="0.2">
      <c r="A1030" s="35" t="s">
        <v>2082</v>
      </c>
      <c r="B1030" s="34" t="s">
        <v>5942</v>
      </c>
      <c r="C1030" s="35" t="s">
        <v>3709</v>
      </c>
      <c r="D1030" s="36"/>
    </row>
    <row r="1031" spans="1:4" ht="15" customHeight="1" x14ac:dyDescent="0.2">
      <c r="A1031" s="35"/>
      <c r="B1031" s="35" t="s">
        <v>19</v>
      </c>
      <c r="C1031" s="34"/>
      <c r="D1031" s="36"/>
    </row>
    <row r="1032" spans="1:4" ht="15" customHeight="1" x14ac:dyDescent="0.2">
      <c r="A1032" s="35"/>
      <c r="B1032" s="35" t="s">
        <v>25</v>
      </c>
      <c r="C1032" s="36"/>
      <c r="D1032" s="36"/>
    </row>
    <row r="1033" spans="1:4" ht="15" customHeight="1" x14ac:dyDescent="0.2">
      <c r="A1033" s="35"/>
      <c r="B1033" s="35" t="s">
        <v>26</v>
      </c>
      <c r="C1033" s="36"/>
      <c r="D1033" s="36"/>
    </row>
    <row r="1034" spans="1:4" ht="15" customHeight="1" x14ac:dyDescent="0.2">
      <c r="A1034" s="35"/>
      <c r="B1034" s="35" t="s">
        <v>28</v>
      </c>
      <c r="C1034" s="36"/>
      <c r="D1034" s="36"/>
    </row>
    <row r="1035" spans="1:4" ht="15" customHeight="1" x14ac:dyDescent="0.2">
      <c r="A1035" s="35"/>
      <c r="B1035" s="35" t="s">
        <v>5290</v>
      </c>
      <c r="C1035" s="35"/>
      <c r="D1035" s="36"/>
    </row>
    <row r="1036" spans="1:4" ht="15" customHeight="1" x14ac:dyDescent="0.2">
      <c r="A1036" s="35"/>
      <c r="B1036" s="35"/>
      <c r="C1036" s="34"/>
      <c r="D1036" s="36"/>
    </row>
    <row r="1037" spans="1:4" ht="15" customHeight="1" x14ac:dyDescent="0.2">
      <c r="A1037" s="35" t="s">
        <v>2083</v>
      </c>
      <c r="B1037" s="34" t="s">
        <v>6281</v>
      </c>
      <c r="C1037" s="35" t="s">
        <v>4340</v>
      </c>
      <c r="D1037" s="36"/>
    </row>
    <row r="1038" spans="1:4" ht="15" customHeight="1" x14ac:dyDescent="0.2">
      <c r="A1038" s="35"/>
      <c r="B1038" s="35" t="s">
        <v>191</v>
      </c>
      <c r="C1038" s="34"/>
      <c r="D1038" s="36"/>
    </row>
    <row r="1039" spans="1:4" ht="15" customHeight="1" x14ac:dyDescent="0.2">
      <c r="A1039" s="35"/>
      <c r="B1039" s="35" t="s">
        <v>597</v>
      </c>
      <c r="C1039" s="36"/>
      <c r="D1039" s="36"/>
    </row>
    <row r="1040" spans="1:4" ht="15" customHeight="1" x14ac:dyDescent="0.2">
      <c r="A1040" s="35"/>
      <c r="B1040" s="35" t="s">
        <v>190</v>
      </c>
      <c r="C1040" s="36"/>
      <c r="D1040" s="36"/>
    </row>
    <row r="1041" spans="1:4" ht="15" customHeight="1" x14ac:dyDescent="0.2">
      <c r="A1041" s="35"/>
      <c r="B1041" s="35" t="s">
        <v>5292</v>
      </c>
      <c r="C1041" s="36"/>
      <c r="D1041" s="36"/>
    </row>
    <row r="1042" spans="1:4" ht="15" customHeight="1" x14ac:dyDescent="0.2">
      <c r="A1042" s="35"/>
      <c r="B1042" s="35"/>
      <c r="C1042" s="34"/>
      <c r="D1042" s="36"/>
    </row>
    <row r="1043" spans="1:4" ht="15" customHeight="1" x14ac:dyDescent="0.2">
      <c r="A1043" s="35" t="s">
        <v>2084</v>
      </c>
      <c r="B1043" s="34" t="s">
        <v>6282</v>
      </c>
      <c r="C1043" s="35" t="s">
        <v>3713</v>
      </c>
      <c r="D1043" s="36"/>
    </row>
    <row r="1044" spans="1:4" ht="15" customHeight="1" x14ac:dyDescent="0.2">
      <c r="A1044" s="35"/>
      <c r="B1044" s="35" t="s">
        <v>191</v>
      </c>
      <c r="C1044" s="34"/>
      <c r="D1044" s="36"/>
    </row>
    <row r="1045" spans="1:4" ht="15" customHeight="1" x14ac:dyDescent="0.2">
      <c r="A1045" s="35"/>
      <c r="B1045" s="35" t="s">
        <v>597</v>
      </c>
      <c r="C1045" s="36"/>
      <c r="D1045" s="36"/>
    </row>
    <row r="1046" spans="1:4" ht="15" customHeight="1" x14ac:dyDescent="0.2">
      <c r="A1046" s="35"/>
      <c r="B1046" s="35" t="s">
        <v>190</v>
      </c>
      <c r="C1046" s="36"/>
      <c r="D1046" s="36"/>
    </row>
    <row r="1047" spans="1:4" ht="15" customHeight="1" x14ac:dyDescent="0.2">
      <c r="A1047" s="35"/>
      <c r="B1047" s="35" t="s">
        <v>5292</v>
      </c>
      <c r="C1047" s="36"/>
      <c r="D1047" s="36"/>
    </row>
    <row r="1048" spans="1:4" ht="15" customHeight="1" x14ac:dyDescent="0.2">
      <c r="A1048" s="35"/>
      <c r="B1048" s="35"/>
      <c r="C1048" s="34"/>
      <c r="D1048" s="36"/>
    </row>
    <row r="1049" spans="1:4" ht="15" customHeight="1" x14ac:dyDescent="0.2">
      <c r="A1049" s="35" t="s">
        <v>2085</v>
      </c>
      <c r="B1049" s="34" t="s">
        <v>6283</v>
      </c>
      <c r="C1049" s="35" t="s">
        <v>3714</v>
      </c>
      <c r="D1049" s="36"/>
    </row>
    <row r="1050" spans="1:4" ht="15" customHeight="1" x14ac:dyDescent="0.2">
      <c r="A1050" s="35"/>
      <c r="B1050" s="35" t="s">
        <v>191</v>
      </c>
      <c r="C1050" s="34"/>
      <c r="D1050" s="36"/>
    </row>
    <row r="1051" spans="1:4" ht="15" customHeight="1" x14ac:dyDescent="0.2">
      <c r="A1051" s="35"/>
      <c r="B1051" s="35" t="s">
        <v>597</v>
      </c>
      <c r="C1051" s="36"/>
      <c r="D1051" s="36"/>
    </row>
    <row r="1052" spans="1:4" ht="15" customHeight="1" x14ac:dyDescent="0.2">
      <c r="A1052" s="35"/>
      <c r="B1052" s="35" t="s">
        <v>190</v>
      </c>
      <c r="C1052" s="36"/>
      <c r="D1052" s="36"/>
    </row>
    <row r="1053" spans="1:4" ht="15" customHeight="1" x14ac:dyDescent="0.2">
      <c r="A1053" s="35"/>
      <c r="B1053" s="35" t="s">
        <v>5292</v>
      </c>
      <c r="C1053" s="36"/>
      <c r="D1053" s="36"/>
    </row>
    <row r="1054" spans="1:4" ht="15" customHeight="1" x14ac:dyDescent="0.2">
      <c r="A1054" s="35"/>
      <c r="B1054" s="35"/>
      <c r="C1054" s="34"/>
      <c r="D1054" s="36"/>
    </row>
    <row r="1055" spans="1:4" ht="15" customHeight="1" x14ac:dyDescent="0.2">
      <c r="A1055" s="35" t="s">
        <v>2086</v>
      </c>
      <c r="B1055" s="34" t="s">
        <v>6289</v>
      </c>
      <c r="C1055" s="35" t="s">
        <v>3715</v>
      </c>
      <c r="D1055" s="36"/>
    </row>
    <row r="1056" spans="1:4" ht="15" customHeight="1" x14ac:dyDescent="0.2">
      <c r="A1056" s="35"/>
      <c r="B1056" s="35" t="s">
        <v>191</v>
      </c>
      <c r="C1056" s="34"/>
      <c r="D1056" s="36"/>
    </row>
    <row r="1057" spans="1:4" ht="15" customHeight="1" x14ac:dyDescent="0.2">
      <c r="A1057" s="35"/>
      <c r="B1057" s="35" t="s">
        <v>597</v>
      </c>
      <c r="C1057" s="36"/>
      <c r="D1057" s="36"/>
    </row>
    <row r="1058" spans="1:4" ht="15" customHeight="1" x14ac:dyDescent="0.2">
      <c r="A1058" s="35"/>
      <c r="B1058" s="35" t="s">
        <v>190</v>
      </c>
      <c r="C1058" s="36"/>
      <c r="D1058" s="36"/>
    </row>
    <row r="1059" spans="1:4" ht="15" customHeight="1" x14ac:dyDescent="0.2">
      <c r="A1059" s="35"/>
      <c r="B1059" s="35" t="s">
        <v>5292</v>
      </c>
      <c r="C1059" s="36"/>
      <c r="D1059" s="36"/>
    </row>
    <row r="1060" spans="1:4" ht="15" customHeight="1" x14ac:dyDescent="0.2">
      <c r="A1060" s="35"/>
      <c r="B1060" s="35"/>
      <c r="C1060" s="34"/>
      <c r="D1060" s="36"/>
    </row>
    <row r="1061" spans="1:4" ht="15" customHeight="1" x14ac:dyDescent="0.2">
      <c r="A1061" s="35" t="s">
        <v>2087</v>
      </c>
      <c r="B1061" s="34" t="s">
        <v>6290</v>
      </c>
      <c r="C1061" s="35" t="s">
        <v>4340</v>
      </c>
      <c r="D1061" s="36"/>
    </row>
    <row r="1062" spans="1:4" ht="15" customHeight="1" x14ac:dyDescent="0.2">
      <c r="A1062" s="35"/>
      <c r="B1062" s="35" t="s">
        <v>964</v>
      </c>
      <c r="C1062" s="34"/>
      <c r="D1062" s="36"/>
    </row>
    <row r="1063" spans="1:4" ht="15" customHeight="1" x14ac:dyDescent="0.2">
      <c r="A1063" s="35"/>
      <c r="B1063" s="35" t="s">
        <v>1434</v>
      </c>
      <c r="C1063" s="36"/>
      <c r="D1063" s="36"/>
    </row>
    <row r="1064" spans="1:4" ht="15" customHeight="1" x14ac:dyDescent="0.2">
      <c r="A1064" s="35"/>
      <c r="B1064" s="35" t="s">
        <v>1435</v>
      </c>
      <c r="C1064" s="36"/>
      <c r="D1064" s="36"/>
    </row>
    <row r="1065" spans="1:4" ht="15" customHeight="1" x14ac:dyDescent="0.2">
      <c r="A1065" s="35"/>
      <c r="B1065" s="35" t="s">
        <v>1436</v>
      </c>
      <c r="C1065" s="36"/>
      <c r="D1065" s="36"/>
    </row>
    <row r="1066" spans="1:4" ht="15" customHeight="1" x14ac:dyDescent="0.2">
      <c r="A1066" s="35"/>
      <c r="B1066" s="35" t="s">
        <v>969</v>
      </c>
      <c r="C1066" s="35"/>
      <c r="D1066" s="36"/>
    </row>
    <row r="1067" spans="1:4" ht="15" customHeight="1" x14ac:dyDescent="0.2">
      <c r="A1067" s="35"/>
      <c r="B1067" s="35" t="s">
        <v>28</v>
      </c>
      <c r="C1067" s="35"/>
      <c r="D1067" s="36"/>
    </row>
    <row r="1068" spans="1:4" ht="15" customHeight="1" x14ac:dyDescent="0.2">
      <c r="A1068" s="35"/>
      <c r="B1068" s="35" t="s">
        <v>5290</v>
      </c>
      <c r="C1068" s="35"/>
      <c r="D1068" s="36"/>
    </row>
    <row r="1069" spans="1:4" ht="15" customHeight="1" x14ac:dyDescent="0.2">
      <c r="A1069" s="35"/>
      <c r="B1069" s="35"/>
      <c r="C1069" s="34"/>
      <c r="D1069" s="36"/>
    </row>
    <row r="1070" spans="1:4" ht="15" customHeight="1" x14ac:dyDescent="0.2">
      <c r="A1070" s="35" t="s">
        <v>2088</v>
      </c>
      <c r="B1070" s="34" t="s">
        <v>6291</v>
      </c>
      <c r="C1070" s="35" t="s">
        <v>5590</v>
      </c>
      <c r="D1070" s="36"/>
    </row>
    <row r="1071" spans="1:4" ht="15" customHeight="1" x14ac:dyDescent="0.2">
      <c r="A1071" s="35"/>
      <c r="B1071" s="35" t="s">
        <v>964</v>
      </c>
      <c r="C1071" s="34"/>
      <c r="D1071" s="36"/>
    </row>
    <row r="1072" spans="1:4" ht="15" customHeight="1" x14ac:dyDescent="0.2">
      <c r="A1072" s="35"/>
      <c r="B1072" s="35" t="s">
        <v>1434</v>
      </c>
      <c r="C1072" s="36"/>
      <c r="D1072" s="36"/>
    </row>
    <row r="1073" spans="1:4" ht="15" customHeight="1" x14ac:dyDescent="0.2">
      <c r="A1073" s="35"/>
      <c r="B1073" s="35" t="s">
        <v>1435</v>
      </c>
      <c r="C1073" s="36"/>
      <c r="D1073" s="36"/>
    </row>
    <row r="1074" spans="1:4" ht="15" customHeight="1" x14ac:dyDescent="0.2">
      <c r="A1074" s="35"/>
      <c r="B1074" s="35" t="s">
        <v>1436</v>
      </c>
      <c r="C1074" s="36"/>
      <c r="D1074" s="36"/>
    </row>
    <row r="1075" spans="1:4" ht="15" customHeight="1" x14ac:dyDescent="0.2">
      <c r="A1075" s="35"/>
      <c r="B1075" s="35" t="s">
        <v>969</v>
      </c>
      <c r="C1075" s="36"/>
      <c r="D1075" s="36"/>
    </row>
    <row r="1076" spans="1:4" ht="15" customHeight="1" x14ac:dyDescent="0.2">
      <c r="A1076" s="35"/>
      <c r="B1076" s="35" t="s">
        <v>28</v>
      </c>
      <c r="C1076" s="35"/>
      <c r="D1076" s="36"/>
    </row>
    <row r="1077" spans="1:4" ht="15" customHeight="1" x14ac:dyDescent="0.2">
      <c r="A1077" s="35"/>
      <c r="B1077" s="35" t="s">
        <v>5290</v>
      </c>
      <c r="C1077" s="35"/>
      <c r="D1077" s="36"/>
    </row>
    <row r="1078" spans="1:4" ht="15" customHeight="1" x14ac:dyDescent="0.2">
      <c r="A1078" s="35"/>
      <c r="B1078" s="35"/>
      <c r="C1078" s="34"/>
      <c r="D1078" s="36"/>
    </row>
    <row r="1079" spans="1:4" ht="15" customHeight="1" x14ac:dyDescent="0.2">
      <c r="A1079" s="35" t="s">
        <v>2089</v>
      </c>
      <c r="B1079" s="34" t="s">
        <v>6292</v>
      </c>
      <c r="C1079" s="35" t="s">
        <v>3714</v>
      </c>
      <c r="D1079" s="36"/>
    </row>
    <row r="1080" spans="1:4" ht="15" customHeight="1" x14ac:dyDescent="0.2">
      <c r="A1080" s="35"/>
      <c r="B1080" s="35" t="s">
        <v>964</v>
      </c>
      <c r="C1080" s="34"/>
      <c r="D1080" s="36"/>
    </row>
    <row r="1081" spans="1:4" ht="15" customHeight="1" x14ac:dyDescent="0.2">
      <c r="A1081" s="35"/>
      <c r="B1081" s="35" t="s">
        <v>1434</v>
      </c>
      <c r="C1081" s="36"/>
      <c r="D1081" s="36"/>
    </row>
    <row r="1082" spans="1:4" ht="15" customHeight="1" x14ac:dyDescent="0.2">
      <c r="A1082" s="35"/>
      <c r="B1082" s="35" t="s">
        <v>1435</v>
      </c>
      <c r="C1082" s="36"/>
      <c r="D1082" s="36"/>
    </row>
    <row r="1083" spans="1:4" ht="15" customHeight="1" x14ac:dyDescent="0.2">
      <c r="A1083" s="35"/>
      <c r="B1083" s="35" t="s">
        <v>1436</v>
      </c>
      <c r="C1083" s="36"/>
      <c r="D1083" s="36"/>
    </row>
    <row r="1084" spans="1:4" ht="15" customHeight="1" x14ac:dyDescent="0.2">
      <c r="A1084" s="35"/>
      <c r="B1084" s="35" t="s">
        <v>969</v>
      </c>
      <c r="C1084" s="36"/>
      <c r="D1084" s="36"/>
    </row>
    <row r="1085" spans="1:4" ht="15" customHeight="1" x14ac:dyDescent="0.2">
      <c r="A1085" s="35"/>
      <c r="B1085" s="35" t="s">
        <v>28</v>
      </c>
      <c r="C1085" s="35"/>
      <c r="D1085" s="36"/>
    </row>
    <row r="1086" spans="1:4" ht="15" customHeight="1" x14ac:dyDescent="0.2">
      <c r="A1086" s="35"/>
      <c r="B1086" s="35" t="s">
        <v>5290</v>
      </c>
      <c r="C1086" s="35"/>
      <c r="D1086" s="36"/>
    </row>
    <row r="1087" spans="1:4" ht="15" customHeight="1" x14ac:dyDescent="0.2">
      <c r="A1087" s="35"/>
      <c r="B1087" s="35"/>
      <c r="C1087" s="34"/>
      <c r="D1087" s="36"/>
    </row>
    <row r="1088" spans="1:4" ht="15" customHeight="1" x14ac:dyDescent="0.2">
      <c r="A1088" s="35" t="s">
        <v>2090</v>
      </c>
      <c r="B1088" s="34" t="s">
        <v>6293</v>
      </c>
      <c r="C1088" s="35" t="s">
        <v>3715</v>
      </c>
      <c r="D1088" s="36"/>
    </row>
    <row r="1089" spans="1:4" ht="15" customHeight="1" x14ac:dyDescent="0.2">
      <c r="A1089" s="35"/>
      <c r="B1089" s="35" t="s">
        <v>964</v>
      </c>
      <c r="C1089" s="34"/>
      <c r="D1089" s="36"/>
    </row>
    <row r="1090" spans="1:4" ht="15" customHeight="1" x14ac:dyDescent="0.2">
      <c r="A1090" s="35"/>
      <c r="B1090" s="35" t="s">
        <v>1434</v>
      </c>
      <c r="C1090" s="36"/>
      <c r="D1090" s="36"/>
    </row>
    <row r="1091" spans="1:4" ht="15" customHeight="1" x14ac:dyDescent="0.2">
      <c r="A1091" s="35"/>
      <c r="B1091" s="35" t="s">
        <v>1435</v>
      </c>
      <c r="C1091" s="36"/>
      <c r="D1091" s="36"/>
    </row>
    <row r="1092" spans="1:4" ht="15" customHeight="1" x14ac:dyDescent="0.2">
      <c r="A1092" s="35"/>
      <c r="B1092" s="35" t="s">
        <v>1436</v>
      </c>
      <c r="C1092" s="36"/>
      <c r="D1092" s="36"/>
    </row>
    <row r="1093" spans="1:4" ht="15" customHeight="1" x14ac:dyDescent="0.2">
      <c r="A1093" s="35"/>
      <c r="B1093" s="35" t="s">
        <v>969</v>
      </c>
      <c r="C1093" s="36"/>
      <c r="D1093" s="36"/>
    </row>
    <row r="1094" spans="1:4" ht="15" customHeight="1" x14ac:dyDescent="0.2">
      <c r="A1094" s="35"/>
      <c r="B1094" s="35" t="s">
        <v>28</v>
      </c>
      <c r="C1094" s="35"/>
      <c r="D1094" s="36"/>
    </row>
    <row r="1095" spans="1:4" ht="15" customHeight="1" x14ac:dyDescent="0.2">
      <c r="A1095" s="35"/>
      <c r="B1095" s="35" t="s">
        <v>5290</v>
      </c>
      <c r="C1095" s="35"/>
      <c r="D1095" s="36"/>
    </row>
    <row r="1096" spans="1:4" ht="15" customHeight="1" x14ac:dyDescent="0.2">
      <c r="A1096" s="35"/>
      <c r="B1096" s="35"/>
      <c r="C1096" s="34"/>
      <c r="D1096" s="36"/>
    </row>
    <row r="1097" spans="1:4" ht="24" x14ac:dyDescent="0.2">
      <c r="A1097" s="35" t="s">
        <v>2091</v>
      </c>
      <c r="B1097" s="34" t="s">
        <v>4342</v>
      </c>
      <c r="C1097" s="35" t="s">
        <v>4343</v>
      </c>
      <c r="D1097" s="36"/>
    </row>
    <row r="1098" spans="1:4" ht="15" customHeight="1" x14ac:dyDescent="0.2">
      <c r="A1098" s="35"/>
      <c r="B1098" s="35" t="s">
        <v>191</v>
      </c>
      <c r="C1098" s="34"/>
      <c r="D1098" s="36"/>
    </row>
    <row r="1099" spans="1:4" ht="15" customHeight="1" x14ac:dyDescent="0.2">
      <c r="A1099" s="35"/>
      <c r="B1099" s="35" t="s">
        <v>597</v>
      </c>
      <c r="C1099" s="36"/>
      <c r="D1099" s="36"/>
    </row>
    <row r="1100" spans="1:4" ht="15" customHeight="1" x14ac:dyDescent="0.2">
      <c r="A1100" s="35"/>
      <c r="B1100" s="35" t="s">
        <v>190</v>
      </c>
      <c r="C1100" s="36"/>
      <c r="D1100" s="36"/>
    </row>
    <row r="1101" spans="1:4" ht="15" customHeight="1" x14ac:dyDescent="0.2">
      <c r="A1101" s="35"/>
      <c r="B1101" s="35" t="s">
        <v>5292</v>
      </c>
      <c r="C1101" s="36"/>
      <c r="D1101" s="36"/>
    </row>
    <row r="1102" spans="1:4" ht="15" customHeight="1" x14ac:dyDescent="0.2">
      <c r="A1102" s="35"/>
      <c r="B1102" s="35"/>
      <c r="C1102" s="34"/>
      <c r="D1102" s="36"/>
    </row>
    <row r="1103" spans="1:4" ht="24" x14ac:dyDescent="0.2">
      <c r="A1103" s="35" t="s">
        <v>2092</v>
      </c>
      <c r="B1103" s="34" t="s">
        <v>2093</v>
      </c>
      <c r="C1103" s="35" t="s">
        <v>3719</v>
      </c>
      <c r="D1103" s="36"/>
    </row>
    <row r="1104" spans="1:4" ht="15" customHeight="1" x14ac:dyDescent="0.2">
      <c r="A1104" s="35"/>
      <c r="B1104" s="35" t="s">
        <v>191</v>
      </c>
      <c r="C1104" s="34"/>
      <c r="D1104" s="36"/>
    </row>
    <row r="1105" spans="1:4" ht="15" customHeight="1" x14ac:dyDescent="0.2">
      <c r="A1105" s="35"/>
      <c r="B1105" s="35" t="s">
        <v>597</v>
      </c>
      <c r="C1105" s="36"/>
      <c r="D1105" s="36"/>
    </row>
    <row r="1106" spans="1:4" ht="15" customHeight="1" x14ac:dyDescent="0.2">
      <c r="A1106" s="35"/>
      <c r="B1106" s="35" t="s">
        <v>190</v>
      </c>
      <c r="C1106" s="36"/>
      <c r="D1106" s="36"/>
    </row>
    <row r="1107" spans="1:4" ht="15" customHeight="1" x14ac:dyDescent="0.2">
      <c r="A1107" s="35"/>
      <c r="B1107" s="35" t="s">
        <v>5292</v>
      </c>
      <c r="C1107" s="35"/>
      <c r="D1107" s="36"/>
    </row>
    <row r="1108" spans="1:4" ht="15" customHeight="1" x14ac:dyDescent="0.2">
      <c r="A1108" s="35"/>
      <c r="B1108" s="35"/>
      <c r="C1108" s="34"/>
      <c r="D1108" s="36"/>
    </row>
    <row r="1109" spans="1:4" ht="24" x14ac:dyDescent="0.2">
      <c r="A1109" s="35" t="s">
        <v>2094</v>
      </c>
      <c r="B1109" s="34" t="s">
        <v>2095</v>
      </c>
      <c r="C1109" s="35" t="s">
        <v>3720</v>
      </c>
      <c r="D1109" s="36"/>
    </row>
    <row r="1110" spans="1:4" ht="15" customHeight="1" x14ac:dyDescent="0.2">
      <c r="A1110" s="35"/>
      <c r="B1110" s="35" t="s">
        <v>191</v>
      </c>
      <c r="C1110" s="34"/>
      <c r="D1110" s="36"/>
    </row>
    <row r="1111" spans="1:4" ht="15" customHeight="1" x14ac:dyDescent="0.2">
      <c r="A1111" s="35"/>
      <c r="B1111" s="35" t="s">
        <v>597</v>
      </c>
      <c r="C1111" s="36"/>
      <c r="D1111" s="36"/>
    </row>
    <row r="1112" spans="1:4" ht="15" customHeight="1" x14ac:dyDescent="0.2">
      <c r="A1112" s="35"/>
      <c r="B1112" s="35" t="s">
        <v>190</v>
      </c>
      <c r="C1112" s="36"/>
      <c r="D1112" s="36"/>
    </row>
    <row r="1113" spans="1:4" ht="15" customHeight="1" x14ac:dyDescent="0.2">
      <c r="A1113" s="35"/>
      <c r="B1113" s="35" t="s">
        <v>5292</v>
      </c>
      <c r="C1113" s="36"/>
      <c r="D1113" s="36"/>
    </row>
    <row r="1114" spans="1:4" ht="15" customHeight="1" x14ac:dyDescent="0.2">
      <c r="A1114" s="35"/>
      <c r="B1114" s="35"/>
      <c r="C1114" s="34"/>
      <c r="D1114" s="36"/>
    </row>
    <row r="1115" spans="1:4" ht="24" x14ac:dyDescent="0.2">
      <c r="A1115" s="35" t="s">
        <v>2096</v>
      </c>
      <c r="B1115" s="34" t="s">
        <v>2097</v>
      </c>
      <c r="C1115" s="35" t="s">
        <v>3721</v>
      </c>
      <c r="D1115" s="36"/>
    </row>
    <row r="1116" spans="1:4" ht="15" customHeight="1" x14ac:dyDescent="0.2">
      <c r="A1116" s="35"/>
      <c r="B1116" s="35" t="s">
        <v>191</v>
      </c>
      <c r="C1116" s="34"/>
      <c r="D1116" s="36"/>
    </row>
    <row r="1117" spans="1:4" ht="15" customHeight="1" x14ac:dyDescent="0.2">
      <c r="A1117" s="35"/>
      <c r="B1117" s="35" t="s">
        <v>597</v>
      </c>
      <c r="C1117" s="36"/>
      <c r="D1117" s="36"/>
    </row>
    <row r="1118" spans="1:4" ht="15" customHeight="1" x14ac:dyDescent="0.2">
      <c r="A1118" s="35"/>
      <c r="B1118" s="35" t="s">
        <v>190</v>
      </c>
      <c r="C1118" s="36"/>
      <c r="D1118" s="36"/>
    </row>
    <row r="1119" spans="1:4" ht="15" customHeight="1" x14ac:dyDescent="0.2">
      <c r="A1119" s="35"/>
      <c r="B1119" s="35" t="s">
        <v>5292</v>
      </c>
      <c r="C1119" s="36"/>
      <c r="D1119" s="36"/>
    </row>
    <row r="1120" spans="1:4" ht="15" customHeight="1" x14ac:dyDescent="0.2">
      <c r="A1120" s="35"/>
      <c r="B1120" s="35"/>
      <c r="C1120" s="34"/>
      <c r="D1120" s="36"/>
    </row>
    <row r="1121" spans="1:4" ht="15" customHeight="1" x14ac:dyDescent="0.2">
      <c r="A1121" s="35" t="s">
        <v>2098</v>
      </c>
      <c r="B1121" s="34" t="s">
        <v>7741</v>
      </c>
      <c r="C1121" s="35" t="s">
        <v>3712</v>
      </c>
      <c r="D1121" s="36"/>
    </row>
    <row r="1122" spans="1:4" ht="15" customHeight="1" x14ac:dyDescent="0.2">
      <c r="A1122" s="35"/>
      <c r="B1122" s="35" t="s">
        <v>19</v>
      </c>
      <c r="C1122" s="34"/>
      <c r="D1122" s="36"/>
    </row>
    <row r="1123" spans="1:4" ht="15" customHeight="1" x14ac:dyDescent="0.2">
      <c r="A1123" s="35"/>
      <c r="B1123" s="35" t="s">
        <v>25</v>
      </c>
      <c r="C1123" s="36"/>
      <c r="D1123" s="36"/>
    </row>
    <row r="1124" spans="1:4" ht="15" customHeight="1" x14ac:dyDescent="0.2">
      <c r="A1124" s="35"/>
      <c r="B1124" s="35" t="s">
        <v>26</v>
      </c>
      <c r="C1124" s="36"/>
      <c r="D1124" s="36"/>
    </row>
    <row r="1125" spans="1:4" ht="15" customHeight="1" x14ac:dyDescent="0.2">
      <c r="A1125" s="35"/>
      <c r="B1125" s="35" t="s">
        <v>28</v>
      </c>
      <c r="C1125" s="36"/>
      <c r="D1125" s="36"/>
    </row>
    <row r="1126" spans="1:4" ht="15" customHeight="1" x14ac:dyDescent="0.2">
      <c r="A1126" s="35"/>
      <c r="B1126" s="35" t="s">
        <v>5290</v>
      </c>
      <c r="C1126" s="36"/>
      <c r="D1126" s="36"/>
    </row>
    <row r="1127" spans="1:4" ht="15" customHeight="1" x14ac:dyDescent="0.2">
      <c r="A1127" s="35"/>
      <c r="B1127" s="35"/>
      <c r="C1127" s="34"/>
      <c r="D1127" s="36"/>
    </row>
    <row r="1128" spans="1:4" ht="15" customHeight="1" x14ac:dyDescent="0.2">
      <c r="A1128" s="35" t="s">
        <v>2099</v>
      </c>
      <c r="B1128" s="34" t="s">
        <v>4344</v>
      </c>
      <c r="C1128" s="35" t="s">
        <v>4335</v>
      </c>
      <c r="D1128" s="36"/>
    </row>
    <row r="1129" spans="1:4" ht="15" customHeight="1" x14ac:dyDescent="0.2">
      <c r="A1129" s="35"/>
      <c r="B1129" s="35" t="s">
        <v>19</v>
      </c>
      <c r="C1129" s="34"/>
      <c r="D1129" s="36"/>
    </row>
    <row r="1130" spans="1:4" ht="15" customHeight="1" x14ac:dyDescent="0.2">
      <c r="A1130" s="35"/>
      <c r="B1130" s="35" t="s">
        <v>25</v>
      </c>
      <c r="C1130" s="36"/>
      <c r="D1130" s="36"/>
    </row>
    <row r="1131" spans="1:4" ht="15" customHeight="1" x14ac:dyDescent="0.2">
      <c r="A1131" s="35"/>
      <c r="B1131" s="35" t="s">
        <v>26</v>
      </c>
      <c r="C1131" s="36"/>
      <c r="D1131" s="36"/>
    </row>
    <row r="1132" spans="1:4" ht="15" customHeight="1" x14ac:dyDescent="0.2">
      <c r="A1132" s="35"/>
      <c r="B1132" s="35" t="s">
        <v>28</v>
      </c>
      <c r="C1132" s="36"/>
      <c r="D1132" s="36"/>
    </row>
    <row r="1133" spans="1:4" ht="15" customHeight="1" x14ac:dyDescent="0.2">
      <c r="A1133" s="35"/>
      <c r="B1133" s="35" t="s">
        <v>5290</v>
      </c>
      <c r="C1133" s="35"/>
      <c r="D1133" s="36"/>
    </row>
    <row r="1134" spans="1:4" ht="15" customHeight="1" x14ac:dyDescent="0.2">
      <c r="A1134" s="35"/>
      <c r="B1134" s="35"/>
      <c r="C1134" s="34"/>
      <c r="D1134" s="36"/>
    </row>
    <row r="1135" spans="1:4" ht="15" customHeight="1" x14ac:dyDescent="0.2">
      <c r="A1135" s="35" t="s">
        <v>2100</v>
      </c>
      <c r="B1135" s="34" t="s">
        <v>2101</v>
      </c>
      <c r="C1135" s="35" t="s">
        <v>3705</v>
      </c>
      <c r="D1135" s="36"/>
    </row>
    <row r="1136" spans="1:4" ht="15" customHeight="1" x14ac:dyDescent="0.2">
      <c r="A1136" s="35"/>
      <c r="B1136" s="35" t="s">
        <v>19</v>
      </c>
      <c r="C1136" s="34"/>
      <c r="D1136" s="36"/>
    </row>
    <row r="1137" spans="1:4" ht="15" customHeight="1" x14ac:dyDescent="0.2">
      <c r="A1137" s="35"/>
      <c r="B1137" s="35" t="s">
        <v>25</v>
      </c>
      <c r="C1137" s="36"/>
      <c r="D1137" s="36"/>
    </row>
    <row r="1138" spans="1:4" ht="15" customHeight="1" x14ac:dyDescent="0.2">
      <c r="A1138" s="35"/>
      <c r="B1138" s="35" t="s">
        <v>26</v>
      </c>
      <c r="C1138" s="36"/>
      <c r="D1138" s="36"/>
    </row>
    <row r="1139" spans="1:4" ht="15" customHeight="1" x14ac:dyDescent="0.2">
      <c r="A1139" s="35"/>
      <c r="B1139" s="35" t="s">
        <v>28</v>
      </c>
      <c r="C1139" s="36"/>
      <c r="D1139" s="36"/>
    </row>
    <row r="1140" spans="1:4" ht="15" customHeight="1" x14ac:dyDescent="0.2">
      <c r="A1140" s="35"/>
      <c r="B1140" s="35" t="s">
        <v>5290</v>
      </c>
      <c r="C1140" s="35"/>
      <c r="D1140" s="36"/>
    </row>
    <row r="1141" spans="1:4" ht="15" customHeight="1" x14ac:dyDescent="0.2">
      <c r="A1141" s="35"/>
      <c r="B1141" s="35"/>
      <c r="C1141" s="34"/>
      <c r="D1141" s="36"/>
    </row>
    <row r="1142" spans="1:4" ht="15" customHeight="1" x14ac:dyDescent="0.2">
      <c r="A1142" s="35" t="s">
        <v>2102</v>
      </c>
      <c r="B1142" s="34" t="s">
        <v>2103</v>
      </c>
      <c r="C1142" s="35" t="s">
        <v>3707</v>
      </c>
      <c r="D1142" s="36"/>
    </row>
    <row r="1143" spans="1:4" ht="15" customHeight="1" x14ac:dyDescent="0.2">
      <c r="A1143" s="35"/>
      <c r="B1143" s="35" t="s">
        <v>19</v>
      </c>
      <c r="C1143" s="34"/>
      <c r="D1143" s="36"/>
    </row>
    <row r="1144" spans="1:4" ht="15" customHeight="1" x14ac:dyDescent="0.2">
      <c r="A1144" s="35"/>
      <c r="B1144" s="35" t="s">
        <v>25</v>
      </c>
      <c r="C1144" s="36"/>
      <c r="D1144" s="36"/>
    </row>
    <row r="1145" spans="1:4" ht="15" customHeight="1" x14ac:dyDescent="0.2">
      <c r="A1145" s="35"/>
      <c r="B1145" s="35" t="s">
        <v>26</v>
      </c>
      <c r="C1145" s="36"/>
      <c r="D1145" s="36"/>
    </row>
    <row r="1146" spans="1:4" ht="15" customHeight="1" x14ac:dyDescent="0.2">
      <c r="A1146" s="35"/>
      <c r="B1146" s="35" t="s">
        <v>28</v>
      </c>
      <c r="C1146" s="36"/>
      <c r="D1146" s="36"/>
    </row>
    <row r="1147" spans="1:4" ht="15" customHeight="1" x14ac:dyDescent="0.2">
      <c r="A1147" s="35"/>
      <c r="B1147" s="35" t="s">
        <v>5290</v>
      </c>
      <c r="C1147" s="35"/>
      <c r="D1147" s="36"/>
    </row>
    <row r="1148" spans="1:4" ht="15" customHeight="1" x14ac:dyDescent="0.2">
      <c r="A1148" s="35"/>
      <c r="B1148" s="35"/>
      <c r="C1148" s="34"/>
      <c r="D1148" s="36"/>
    </row>
    <row r="1149" spans="1:4" ht="15" customHeight="1" x14ac:dyDescent="0.2">
      <c r="A1149" s="35" t="s">
        <v>2104</v>
      </c>
      <c r="B1149" s="34" t="s">
        <v>2105</v>
      </c>
      <c r="C1149" s="35" t="s">
        <v>3709</v>
      </c>
      <c r="D1149" s="36"/>
    </row>
    <row r="1150" spans="1:4" ht="15" customHeight="1" x14ac:dyDescent="0.2">
      <c r="A1150" s="35"/>
      <c r="B1150" s="35" t="s">
        <v>19</v>
      </c>
      <c r="C1150" s="34"/>
      <c r="D1150" s="36"/>
    </row>
    <row r="1151" spans="1:4" ht="15" customHeight="1" x14ac:dyDescent="0.2">
      <c r="A1151" s="35"/>
      <c r="B1151" s="35" t="s">
        <v>25</v>
      </c>
      <c r="C1151" s="36"/>
      <c r="D1151" s="36"/>
    </row>
    <row r="1152" spans="1:4" ht="15" customHeight="1" x14ac:dyDescent="0.2">
      <c r="A1152" s="35"/>
      <c r="B1152" s="35" t="s">
        <v>26</v>
      </c>
      <c r="C1152" s="36"/>
      <c r="D1152" s="36"/>
    </row>
    <row r="1153" spans="1:4" ht="15" customHeight="1" x14ac:dyDescent="0.2">
      <c r="A1153" s="35"/>
      <c r="B1153" s="35" t="s">
        <v>28</v>
      </c>
      <c r="C1153" s="36"/>
      <c r="D1153" s="36"/>
    </row>
    <row r="1154" spans="1:4" ht="15" customHeight="1" x14ac:dyDescent="0.2">
      <c r="A1154" s="35"/>
      <c r="B1154" s="35" t="s">
        <v>5290</v>
      </c>
      <c r="C1154" s="35"/>
      <c r="D1154" s="36"/>
    </row>
    <row r="1155" spans="1:4" ht="15" customHeight="1" x14ac:dyDescent="0.2">
      <c r="A1155" s="35"/>
      <c r="B1155" s="35"/>
      <c r="C1155" s="34"/>
      <c r="D1155" s="36"/>
    </row>
    <row r="1156" spans="1:4" ht="15" customHeight="1" x14ac:dyDescent="0.2">
      <c r="A1156" s="35" t="s">
        <v>2106</v>
      </c>
      <c r="B1156" s="34" t="s">
        <v>2107</v>
      </c>
      <c r="C1156" s="35" t="s">
        <v>3712</v>
      </c>
      <c r="D1156" s="36"/>
    </row>
    <row r="1157" spans="1:4" ht="15" customHeight="1" x14ac:dyDescent="0.2">
      <c r="A1157" s="35"/>
      <c r="B1157" s="35" t="s">
        <v>19</v>
      </c>
      <c r="C1157" s="34"/>
      <c r="D1157" s="36"/>
    </row>
    <row r="1158" spans="1:4" ht="15" customHeight="1" x14ac:dyDescent="0.2">
      <c r="A1158" s="35"/>
      <c r="B1158" s="35" t="s">
        <v>25</v>
      </c>
      <c r="C1158" s="36"/>
      <c r="D1158" s="36"/>
    </row>
    <row r="1159" spans="1:4" ht="15" customHeight="1" x14ac:dyDescent="0.2">
      <c r="A1159" s="35"/>
      <c r="B1159" s="35" t="s">
        <v>26</v>
      </c>
      <c r="C1159" s="36"/>
      <c r="D1159" s="36"/>
    </row>
    <row r="1160" spans="1:4" ht="15" customHeight="1" x14ac:dyDescent="0.2">
      <c r="A1160" s="35"/>
      <c r="B1160" s="35" t="s">
        <v>28</v>
      </c>
      <c r="C1160" s="36"/>
      <c r="D1160" s="36"/>
    </row>
    <row r="1161" spans="1:4" ht="15" customHeight="1" x14ac:dyDescent="0.2">
      <c r="A1161" s="35"/>
      <c r="B1161" s="35" t="s">
        <v>5290</v>
      </c>
      <c r="C1161" s="36"/>
      <c r="D1161" s="36"/>
    </row>
    <row r="1162" spans="1:4" ht="15" customHeight="1" x14ac:dyDescent="0.2">
      <c r="A1162" s="35"/>
      <c r="B1162" s="35"/>
      <c r="C1162" s="34"/>
      <c r="D1162" s="36"/>
    </row>
    <row r="1163" spans="1:4" ht="15" customHeight="1" x14ac:dyDescent="0.2">
      <c r="A1163" s="35" t="s">
        <v>2108</v>
      </c>
      <c r="B1163" s="34" t="s">
        <v>4345</v>
      </c>
      <c r="C1163" s="35" t="s">
        <v>4335</v>
      </c>
      <c r="D1163" s="36"/>
    </row>
    <row r="1164" spans="1:4" ht="15" customHeight="1" x14ac:dyDescent="0.2">
      <c r="A1164" s="35"/>
      <c r="B1164" s="35" t="s">
        <v>19</v>
      </c>
      <c r="C1164" s="34"/>
      <c r="D1164" s="36"/>
    </row>
    <row r="1165" spans="1:4" ht="15" customHeight="1" x14ac:dyDescent="0.2">
      <c r="A1165" s="35"/>
      <c r="B1165" s="35" t="s">
        <v>25</v>
      </c>
      <c r="C1165" s="36"/>
      <c r="D1165" s="36"/>
    </row>
    <row r="1166" spans="1:4" ht="15" customHeight="1" x14ac:dyDescent="0.2">
      <c r="A1166" s="35"/>
      <c r="B1166" s="35" t="s">
        <v>26</v>
      </c>
      <c r="C1166" s="36"/>
      <c r="D1166" s="36"/>
    </row>
    <row r="1167" spans="1:4" ht="15" customHeight="1" x14ac:dyDescent="0.2">
      <c r="A1167" s="35"/>
      <c r="B1167" s="35" t="s">
        <v>28</v>
      </c>
      <c r="C1167" s="36"/>
      <c r="D1167" s="36"/>
    </row>
    <row r="1168" spans="1:4" ht="15" customHeight="1" x14ac:dyDescent="0.2">
      <c r="A1168" s="35"/>
      <c r="B1168" s="35" t="s">
        <v>5290</v>
      </c>
      <c r="C1168" s="35"/>
      <c r="D1168" s="36"/>
    </row>
    <row r="1169" spans="1:4" ht="15" customHeight="1" x14ac:dyDescent="0.2">
      <c r="A1169" s="35"/>
      <c r="B1169" s="35"/>
      <c r="C1169" s="34"/>
      <c r="D1169" s="36"/>
    </row>
    <row r="1170" spans="1:4" ht="15" customHeight="1" x14ac:dyDescent="0.2">
      <c r="A1170" s="35" t="s">
        <v>2109</v>
      </c>
      <c r="B1170" s="34" t="s">
        <v>2110</v>
      </c>
      <c r="C1170" s="35" t="s">
        <v>3707</v>
      </c>
      <c r="D1170" s="36"/>
    </row>
    <row r="1171" spans="1:4" ht="15" customHeight="1" x14ac:dyDescent="0.2">
      <c r="A1171" s="35"/>
      <c r="B1171" s="35" t="s">
        <v>19</v>
      </c>
      <c r="C1171" s="34"/>
      <c r="D1171" s="36"/>
    </row>
    <row r="1172" spans="1:4" ht="15" customHeight="1" x14ac:dyDescent="0.2">
      <c r="A1172" s="35"/>
      <c r="B1172" s="35" t="s">
        <v>25</v>
      </c>
      <c r="C1172" s="36"/>
      <c r="D1172" s="36"/>
    </row>
    <row r="1173" spans="1:4" ht="15" customHeight="1" x14ac:dyDescent="0.2">
      <c r="A1173" s="35"/>
      <c r="B1173" s="35" t="s">
        <v>26</v>
      </c>
      <c r="C1173" s="36"/>
      <c r="D1173" s="36"/>
    </row>
    <row r="1174" spans="1:4" ht="15" customHeight="1" x14ac:dyDescent="0.2">
      <c r="A1174" s="35"/>
      <c r="B1174" s="35" t="s">
        <v>28</v>
      </c>
      <c r="C1174" s="36"/>
      <c r="D1174" s="36"/>
    </row>
    <row r="1175" spans="1:4" ht="15" customHeight="1" x14ac:dyDescent="0.2">
      <c r="A1175" s="35"/>
      <c r="B1175" s="35" t="s">
        <v>5290</v>
      </c>
      <c r="C1175" s="35"/>
      <c r="D1175" s="36"/>
    </row>
    <row r="1176" spans="1:4" ht="15" customHeight="1" x14ac:dyDescent="0.2">
      <c r="A1176" s="35"/>
      <c r="B1176" s="35"/>
      <c r="C1176" s="34"/>
      <c r="D1176" s="36"/>
    </row>
    <row r="1177" spans="1:4" ht="15" customHeight="1" x14ac:dyDescent="0.2">
      <c r="A1177" s="35" t="s">
        <v>2111</v>
      </c>
      <c r="B1177" s="34" t="s">
        <v>2112</v>
      </c>
      <c r="C1177" s="35" t="s">
        <v>3707</v>
      </c>
      <c r="D1177" s="36"/>
    </row>
    <row r="1178" spans="1:4" ht="15" customHeight="1" x14ac:dyDescent="0.2">
      <c r="A1178" s="35"/>
      <c r="B1178" s="35" t="s">
        <v>19</v>
      </c>
      <c r="C1178" s="34"/>
      <c r="D1178" s="36"/>
    </row>
    <row r="1179" spans="1:4" ht="15" customHeight="1" x14ac:dyDescent="0.2">
      <c r="A1179" s="35"/>
      <c r="B1179" s="35" t="s">
        <v>25</v>
      </c>
      <c r="C1179" s="36"/>
      <c r="D1179" s="36"/>
    </row>
    <row r="1180" spans="1:4" ht="15" customHeight="1" x14ac:dyDescent="0.2">
      <c r="A1180" s="35"/>
      <c r="B1180" s="35" t="s">
        <v>26</v>
      </c>
      <c r="C1180" s="36"/>
      <c r="D1180" s="36"/>
    </row>
    <row r="1181" spans="1:4" ht="15" customHeight="1" x14ac:dyDescent="0.2">
      <c r="A1181" s="35"/>
      <c r="B1181" s="35" t="s">
        <v>28</v>
      </c>
      <c r="C1181" s="36"/>
      <c r="D1181" s="36"/>
    </row>
    <row r="1182" spans="1:4" ht="15" customHeight="1" x14ac:dyDescent="0.2">
      <c r="A1182" s="35"/>
      <c r="B1182" s="35" t="s">
        <v>5290</v>
      </c>
      <c r="C1182" s="35"/>
      <c r="D1182" s="36"/>
    </row>
    <row r="1183" spans="1:4" ht="15" customHeight="1" x14ac:dyDescent="0.2">
      <c r="A1183" s="35"/>
      <c r="B1183" s="35"/>
      <c r="C1183" s="34"/>
      <c r="D1183" s="36"/>
    </row>
    <row r="1184" spans="1:4" ht="15" customHeight="1" x14ac:dyDescent="0.2">
      <c r="A1184" s="35" t="s">
        <v>2113</v>
      </c>
      <c r="B1184" s="34" t="s">
        <v>2114</v>
      </c>
      <c r="C1184" s="35" t="s">
        <v>3709</v>
      </c>
      <c r="D1184" s="36"/>
    </row>
    <row r="1185" spans="1:4" ht="15" customHeight="1" x14ac:dyDescent="0.2">
      <c r="A1185" s="35"/>
      <c r="B1185" s="35" t="s">
        <v>19</v>
      </c>
      <c r="C1185" s="34"/>
      <c r="D1185" s="36"/>
    </row>
    <row r="1186" spans="1:4" ht="15" customHeight="1" x14ac:dyDescent="0.2">
      <c r="A1186" s="35"/>
      <c r="B1186" s="35" t="s">
        <v>25</v>
      </c>
      <c r="C1186" s="36"/>
      <c r="D1186" s="36"/>
    </row>
    <row r="1187" spans="1:4" ht="15" customHeight="1" x14ac:dyDescent="0.2">
      <c r="A1187" s="35"/>
      <c r="B1187" s="35" t="s">
        <v>26</v>
      </c>
      <c r="C1187" s="36"/>
      <c r="D1187" s="36"/>
    </row>
    <row r="1188" spans="1:4" ht="15" customHeight="1" x14ac:dyDescent="0.2">
      <c r="A1188" s="35"/>
      <c r="B1188" s="35" t="s">
        <v>28</v>
      </c>
      <c r="C1188" s="36"/>
      <c r="D1188" s="36"/>
    </row>
    <row r="1189" spans="1:4" ht="15" customHeight="1" x14ac:dyDescent="0.2">
      <c r="A1189" s="35"/>
      <c r="B1189" s="35" t="s">
        <v>5290</v>
      </c>
      <c r="C1189" s="35"/>
      <c r="D1189" s="36"/>
    </row>
    <row r="1190" spans="1:4" ht="15" customHeight="1" x14ac:dyDescent="0.2">
      <c r="A1190" s="35"/>
      <c r="B1190" s="35"/>
      <c r="C1190" s="34"/>
      <c r="D1190" s="36"/>
    </row>
    <row r="1191" spans="1:4" ht="15" customHeight="1" x14ac:dyDescent="0.2">
      <c r="A1191" s="35" t="s">
        <v>2115</v>
      </c>
      <c r="B1191" s="34" t="s">
        <v>2116</v>
      </c>
      <c r="C1191" s="35" t="s">
        <v>3712</v>
      </c>
      <c r="D1191" s="36"/>
    </row>
    <row r="1192" spans="1:4" ht="15" customHeight="1" x14ac:dyDescent="0.2">
      <c r="A1192" s="35"/>
      <c r="B1192" s="35" t="s">
        <v>19</v>
      </c>
      <c r="C1192" s="34"/>
      <c r="D1192" s="36"/>
    </row>
    <row r="1193" spans="1:4" ht="15" customHeight="1" x14ac:dyDescent="0.2">
      <c r="A1193" s="35"/>
      <c r="B1193" s="35" t="s">
        <v>25</v>
      </c>
      <c r="C1193" s="36"/>
      <c r="D1193" s="36"/>
    </row>
    <row r="1194" spans="1:4" ht="15" customHeight="1" x14ac:dyDescent="0.2">
      <c r="A1194" s="35"/>
      <c r="B1194" s="35" t="s">
        <v>26</v>
      </c>
      <c r="C1194" s="36"/>
      <c r="D1194" s="36"/>
    </row>
    <row r="1195" spans="1:4" ht="15" customHeight="1" x14ac:dyDescent="0.2">
      <c r="A1195" s="35"/>
      <c r="B1195" s="35" t="s">
        <v>28</v>
      </c>
      <c r="C1195" s="36"/>
      <c r="D1195" s="36"/>
    </row>
    <row r="1196" spans="1:4" ht="15" customHeight="1" x14ac:dyDescent="0.2">
      <c r="A1196" s="35"/>
      <c r="B1196" s="35" t="s">
        <v>5290</v>
      </c>
      <c r="C1196" s="35"/>
      <c r="D1196" s="36"/>
    </row>
    <row r="1197" spans="1:4" ht="15" customHeight="1" x14ac:dyDescent="0.2">
      <c r="A1197" s="35"/>
      <c r="B1197" s="35"/>
      <c r="C1197" s="34"/>
      <c r="D1197" s="36"/>
    </row>
    <row r="1198" spans="1:4" ht="15" customHeight="1" x14ac:dyDescent="0.2">
      <c r="A1198" s="35" t="s">
        <v>2117</v>
      </c>
      <c r="B1198" s="34" t="s">
        <v>4346</v>
      </c>
      <c r="C1198" s="35" t="s">
        <v>4335</v>
      </c>
      <c r="D1198" s="36"/>
    </row>
    <row r="1199" spans="1:4" ht="15" customHeight="1" x14ac:dyDescent="0.2">
      <c r="A1199" s="35"/>
      <c r="B1199" s="35" t="s">
        <v>19</v>
      </c>
      <c r="C1199" s="34"/>
      <c r="D1199" s="36"/>
    </row>
    <row r="1200" spans="1:4" ht="15" customHeight="1" x14ac:dyDescent="0.2">
      <c r="A1200" s="35"/>
      <c r="B1200" s="35" t="s">
        <v>25</v>
      </c>
      <c r="C1200" s="36"/>
      <c r="D1200" s="36"/>
    </row>
    <row r="1201" spans="1:4" ht="15" customHeight="1" x14ac:dyDescent="0.2">
      <c r="A1201" s="35"/>
      <c r="B1201" s="35" t="s">
        <v>26</v>
      </c>
      <c r="C1201" s="36"/>
      <c r="D1201" s="36"/>
    </row>
    <row r="1202" spans="1:4" ht="15" customHeight="1" x14ac:dyDescent="0.2">
      <c r="A1202" s="35"/>
      <c r="B1202" s="35" t="s">
        <v>28</v>
      </c>
      <c r="C1202" s="36"/>
      <c r="D1202" s="36"/>
    </row>
    <row r="1203" spans="1:4" ht="15" customHeight="1" x14ac:dyDescent="0.2">
      <c r="A1203" s="35"/>
      <c r="B1203" s="35" t="s">
        <v>5290</v>
      </c>
      <c r="C1203" s="35"/>
      <c r="D1203" s="36"/>
    </row>
    <row r="1204" spans="1:4" ht="15" customHeight="1" x14ac:dyDescent="0.2">
      <c r="A1204" s="35"/>
      <c r="B1204" s="35"/>
      <c r="C1204" s="34"/>
      <c r="D1204" s="36"/>
    </row>
    <row r="1205" spans="1:4" ht="15" customHeight="1" x14ac:dyDescent="0.2">
      <c r="A1205" s="35" t="s">
        <v>2118</v>
      </c>
      <c r="B1205" s="34" t="s">
        <v>2119</v>
      </c>
      <c r="C1205" s="35" t="s">
        <v>3705</v>
      </c>
      <c r="D1205" s="36"/>
    </row>
    <row r="1206" spans="1:4" ht="15" customHeight="1" x14ac:dyDescent="0.2">
      <c r="A1206" s="35"/>
      <c r="B1206" s="35" t="s">
        <v>19</v>
      </c>
      <c r="C1206" s="34"/>
      <c r="D1206" s="36"/>
    </row>
    <row r="1207" spans="1:4" ht="15" customHeight="1" x14ac:dyDescent="0.2">
      <c r="A1207" s="35"/>
      <c r="B1207" s="35" t="s">
        <v>25</v>
      </c>
      <c r="C1207" s="36"/>
      <c r="D1207" s="36"/>
    </row>
    <row r="1208" spans="1:4" ht="15" customHeight="1" x14ac:dyDescent="0.2">
      <c r="A1208" s="35"/>
      <c r="B1208" s="35" t="s">
        <v>26</v>
      </c>
      <c r="C1208" s="36"/>
      <c r="D1208" s="36"/>
    </row>
    <row r="1209" spans="1:4" ht="15" customHeight="1" x14ac:dyDescent="0.2">
      <c r="A1209" s="35"/>
      <c r="B1209" s="35" t="s">
        <v>28</v>
      </c>
      <c r="C1209" s="36"/>
      <c r="D1209" s="36"/>
    </row>
    <row r="1210" spans="1:4" ht="15" customHeight="1" x14ac:dyDescent="0.2">
      <c r="A1210" s="35"/>
      <c r="B1210" s="35" t="s">
        <v>5290</v>
      </c>
      <c r="C1210" s="35"/>
      <c r="D1210" s="36"/>
    </row>
    <row r="1211" spans="1:4" ht="15" customHeight="1" x14ac:dyDescent="0.2">
      <c r="A1211" s="35"/>
      <c r="B1211" s="35"/>
      <c r="C1211" s="34"/>
      <c r="D1211" s="36"/>
    </row>
    <row r="1212" spans="1:4" ht="15" customHeight="1" x14ac:dyDescent="0.2">
      <c r="A1212" s="35" t="s">
        <v>2120</v>
      </c>
      <c r="B1212" s="34" t="s">
        <v>5791</v>
      </c>
      <c r="C1212" s="35" t="s">
        <v>3707</v>
      </c>
      <c r="D1212" s="36"/>
    </row>
    <row r="1213" spans="1:4" ht="15" customHeight="1" x14ac:dyDescent="0.2">
      <c r="A1213" s="35"/>
      <c r="B1213" s="35" t="s">
        <v>19</v>
      </c>
      <c r="C1213" s="34"/>
      <c r="D1213" s="36" t="s">
        <v>6</v>
      </c>
    </row>
    <row r="1214" spans="1:4" ht="15" customHeight="1" x14ac:dyDescent="0.2">
      <c r="A1214" s="35"/>
      <c r="B1214" s="35" t="s">
        <v>25</v>
      </c>
      <c r="C1214" s="36"/>
      <c r="D1214" s="36"/>
    </row>
    <row r="1215" spans="1:4" ht="15" customHeight="1" x14ac:dyDescent="0.2">
      <c r="A1215" s="35"/>
      <c r="B1215" s="35" t="s">
        <v>26</v>
      </c>
      <c r="C1215" s="36"/>
      <c r="D1215" s="36"/>
    </row>
    <row r="1216" spans="1:4" ht="15" customHeight="1" x14ac:dyDescent="0.2">
      <c r="A1216" s="35"/>
      <c r="B1216" s="35" t="s">
        <v>28</v>
      </c>
      <c r="C1216" s="36"/>
      <c r="D1216" s="36"/>
    </row>
    <row r="1217" spans="1:4" ht="15" customHeight="1" x14ac:dyDescent="0.2">
      <c r="A1217" s="35"/>
      <c r="B1217" s="35" t="s">
        <v>5290</v>
      </c>
      <c r="C1217" s="35"/>
      <c r="D1217" s="36"/>
    </row>
    <row r="1218" spans="1:4" ht="15" customHeight="1" x14ac:dyDescent="0.2">
      <c r="A1218" s="35"/>
      <c r="B1218" s="35"/>
      <c r="C1218" s="34"/>
      <c r="D1218" s="36"/>
    </row>
    <row r="1219" spans="1:4" ht="15" customHeight="1" x14ac:dyDescent="0.2">
      <c r="A1219" s="35" t="s">
        <v>2121</v>
      </c>
      <c r="B1219" s="34" t="s">
        <v>2122</v>
      </c>
      <c r="C1219" s="35" t="s">
        <v>3709</v>
      </c>
      <c r="D1219" s="36"/>
    </row>
    <row r="1220" spans="1:4" ht="15" customHeight="1" x14ac:dyDescent="0.2">
      <c r="A1220" s="35"/>
      <c r="B1220" s="35" t="s">
        <v>19</v>
      </c>
      <c r="C1220" s="34"/>
      <c r="D1220" s="36"/>
    </row>
    <row r="1221" spans="1:4" ht="15" customHeight="1" x14ac:dyDescent="0.2">
      <c r="A1221" s="35"/>
      <c r="B1221" s="35" t="s">
        <v>25</v>
      </c>
      <c r="C1221" s="36"/>
      <c r="D1221" s="36"/>
    </row>
    <row r="1222" spans="1:4" ht="15" customHeight="1" x14ac:dyDescent="0.2">
      <c r="A1222" s="35"/>
      <c r="B1222" s="35" t="s">
        <v>26</v>
      </c>
      <c r="C1222" s="36"/>
      <c r="D1222" s="36"/>
    </row>
    <row r="1223" spans="1:4" ht="15" customHeight="1" x14ac:dyDescent="0.2">
      <c r="A1223" s="35"/>
      <c r="B1223" s="35" t="s">
        <v>28</v>
      </c>
      <c r="C1223" s="36"/>
      <c r="D1223" s="36"/>
    </row>
    <row r="1224" spans="1:4" ht="15" customHeight="1" x14ac:dyDescent="0.2">
      <c r="A1224" s="35"/>
      <c r="B1224" s="35" t="s">
        <v>5290</v>
      </c>
      <c r="C1224" s="35"/>
      <c r="D1224" s="36"/>
    </row>
    <row r="1225" spans="1:4" ht="15" customHeight="1" x14ac:dyDescent="0.2">
      <c r="A1225" s="35"/>
      <c r="B1225" s="35"/>
      <c r="C1225" s="34"/>
      <c r="D1225" s="36"/>
    </row>
    <row r="1226" spans="1:4" ht="15" customHeight="1" x14ac:dyDescent="0.2">
      <c r="A1226" s="35" t="s">
        <v>2123</v>
      </c>
      <c r="B1226" s="34" t="s">
        <v>2124</v>
      </c>
      <c r="C1226" s="35" t="s">
        <v>3712</v>
      </c>
      <c r="D1226" s="36"/>
    </row>
    <row r="1227" spans="1:4" ht="15" customHeight="1" x14ac:dyDescent="0.2">
      <c r="A1227" s="35"/>
      <c r="B1227" s="35" t="s">
        <v>19</v>
      </c>
      <c r="C1227" s="34"/>
      <c r="D1227" s="36"/>
    </row>
    <row r="1228" spans="1:4" ht="15" customHeight="1" x14ac:dyDescent="0.2">
      <c r="A1228" s="35"/>
      <c r="B1228" s="35" t="s">
        <v>25</v>
      </c>
      <c r="C1228" s="36"/>
      <c r="D1228" s="36"/>
    </row>
    <row r="1229" spans="1:4" ht="15" customHeight="1" x14ac:dyDescent="0.2">
      <c r="A1229" s="35"/>
      <c r="B1229" s="35" t="s">
        <v>26</v>
      </c>
      <c r="C1229" s="36"/>
      <c r="D1229" s="36"/>
    </row>
    <row r="1230" spans="1:4" ht="15" customHeight="1" x14ac:dyDescent="0.2">
      <c r="A1230" s="35"/>
      <c r="B1230" s="35" t="s">
        <v>28</v>
      </c>
      <c r="C1230" s="35"/>
      <c r="D1230" s="36"/>
    </row>
    <row r="1231" spans="1:4" ht="15" customHeight="1" x14ac:dyDescent="0.2">
      <c r="A1231" s="35"/>
      <c r="B1231" s="35" t="s">
        <v>5290</v>
      </c>
      <c r="C1231" s="36"/>
      <c r="D1231" s="36"/>
    </row>
    <row r="1232" spans="1:4" ht="15" customHeight="1" x14ac:dyDescent="0.2">
      <c r="A1232" s="35"/>
      <c r="B1232" s="35"/>
      <c r="C1232" s="34"/>
      <c r="D1232" s="36"/>
    </row>
    <row r="1233" spans="1:4" ht="15" customHeight="1" x14ac:dyDescent="0.2">
      <c r="A1233" s="35" t="s">
        <v>2125</v>
      </c>
      <c r="B1233" s="34" t="s">
        <v>4347</v>
      </c>
      <c r="C1233" s="35" t="s">
        <v>4335</v>
      </c>
      <c r="D1233" s="36"/>
    </row>
    <row r="1234" spans="1:4" ht="15" customHeight="1" x14ac:dyDescent="0.2">
      <c r="A1234" s="35"/>
      <c r="B1234" s="35" t="s">
        <v>19</v>
      </c>
      <c r="C1234" s="34"/>
      <c r="D1234" s="36"/>
    </row>
    <row r="1235" spans="1:4" ht="15" customHeight="1" x14ac:dyDescent="0.2">
      <c r="A1235" s="35"/>
      <c r="B1235" s="35" t="s">
        <v>25</v>
      </c>
      <c r="C1235" s="36"/>
      <c r="D1235" s="36"/>
    </row>
    <row r="1236" spans="1:4" ht="15" customHeight="1" x14ac:dyDescent="0.2">
      <c r="A1236" s="35"/>
      <c r="B1236" s="35" t="s">
        <v>26</v>
      </c>
      <c r="C1236" s="36"/>
      <c r="D1236" s="36"/>
    </row>
    <row r="1237" spans="1:4" ht="15" customHeight="1" x14ac:dyDescent="0.2">
      <c r="A1237" s="35"/>
      <c r="B1237" s="35" t="s">
        <v>28</v>
      </c>
      <c r="C1237" s="36"/>
      <c r="D1237" s="36"/>
    </row>
    <row r="1238" spans="1:4" ht="15" customHeight="1" x14ac:dyDescent="0.2">
      <c r="A1238" s="35"/>
      <c r="B1238" s="35" t="s">
        <v>5290</v>
      </c>
      <c r="C1238" s="36"/>
      <c r="D1238" s="36"/>
    </row>
    <row r="1239" spans="1:4" ht="15" customHeight="1" x14ac:dyDescent="0.2">
      <c r="A1239" s="35"/>
      <c r="B1239" s="35"/>
      <c r="C1239" s="34"/>
      <c r="D1239" s="36"/>
    </row>
    <row r="1240" spans="1:4" ht="15" customHeight="1" x14ac:dyDescent="0.2">
      <c r="A1240" s="35" t="s">
        <v>2126</v>
      </c>
      <c r="B1240" s="34" t="s">
        <v>2127</v>
      </c>
      <c r="C1240" s="35" t="s">
        <v>3705</v>
      </c>
      <c r="D1240" s="36"/>
    </row>
    <row r="1241" spans="1:4" ht="15" customHeight="1" x14ac:dyDescent="0.2">
      <c r="A1241" s="35"/>
      <c r="B1241" s="35" t="s">
        <v>19</v>
      </c>
      <c r="C1241" s="34"/>
      <c r="D1241" s="36"/>
    </row>
    <row r="1242" spans="1:4" ht="15" customHeight="1" x14ac:dyDescent="0.2">
      <c r="A1242" s="35"/>
      <c r="B1242" s="35" t="s">
        <v>25</v>
      </c>
      <c r="C1242" s="36"/>
      <c r="D1242" s="36"/>
    </row>
    <row r="1243" spans="1:4" ht="15" customHeight="1" x14ac:dyDescent="0.2">
      <c r="A1243" s="35"/>
      <c r="B1243" s="35" t="s">
        <v>26</v>
      </c>
      <c r="C1243" s="36"/>
      <c r="D1243" s="36"/>
    </row>
    <row r="1244" spans="1:4" ht="15" customHeight="1" x14ac:dyDescent="0.2">
      <c r="A1244" s="35"/>
      <c r="B1244" s="35" t="s">
        <v>28</v>
      </c>
      <c r="C1244" s="36"/>
      <c r="D1244" s="36"/>
    </row>
    <row r="1245" spans="1:4" ht="15" customHeight="1" x14ac:dyDescent="0.2">
      <c r="A1245" s="35"/>
      <c r="B1245" s="35" t="s">
        <v>5290</v>
      </c>
      <c r="C1245" s="35"/>
      <c r="D1245" s="36"/>
    </row>
    <row r="1246" spans="1:4" ht="15" customHeight="1" x14ac:dyDescent="0.2">
      <c r="A1246" s="35"/>
      <c r="B1246" s="35"/>
      <c r="C1246" s="34"/>
      <c r="D1246" s="36"/>
    </row>
    <row r="1247" spans="1:4" ht="15" customHeight="1" x14ac:dyDescent="0.2">
      <c r="A1247" s="35" t="s">
        <v>2128</v>
      </c>
      <c r="B1247" s="34" t="s">
        <v>2129</v>
      </c>
      <c r="C1247" s="35" t="s">
        <v>3707</v>
      </c>
      <c r="D1247" s="36"/>
    </row>
    <row r="1248" spans="1:4" ht="15" customHeight="1" x14ac:dyDescent="0.2">
      <c r="A1248" s="35"/>
      <c r="B1248" s="35" t="s">
        <v>19</v>
      </c>
      <c r="C1248" s="34"/>
      <c r="D1248" s="36"/>
    </row>
    <row r="1249" spans="1:4" ht="15" customHeight="1" x14ac:dyDescent="0.2">
      <c r="A1249" s="35"/>
      <c r="B1249" s="35" t="s">
        <v>25</v>
      </c>
      <c r="C1249" s="36"/>
      <c r="D1249" s="36"/>
    </row>
    <row r="1250" spans="1:4" ht="15" customHeight="1" x14ac:dyDescent="0.2">
      <c r="A1250" s="35"/>
      <c r="B1250" s="35" t="s">
        <v>26</v>
      </c>
      <c r="C1250" s="36"/>
      <c r="D1250" s="36"/>
    </row>
    <row r="1251" spans="1:4" ht="15" customHeight="1" x14ac:dyDescent="0.2">
      <c r="A1251" s="35"/>
      <c r="B1251" s="35" t="s">
        <v>28</v>
      </c>
      <c r="C1251" s="36"/>
      <c r="D1251" s="36"/>
    </row>
    <row r="1252" spans="1:4" ht="15" customHeight="1" x14ac:dyDescent="0.2">
      <c r="A1252" s="35"/>
      <c r="B1252" s="35" t="s">
        <v>5290</v>
      </c>
      <c r="C1252" s="35"/>
      <c r="D1252" s="36"/>
    </row>
    <row r="1253" spans="1:4" ht="15" customHeight="1" x14ac:dyDescent="0.2">
      <c r="A1253" s="35"/>
      <c r="B1253" s="35"/>
      <c r="C1253" s="34"/>
      <c r="D1253" s="36"/>
    </row>
    <row r="1254" spans="1:4" ht="15" customHeight="1" x14ac:dyDescent="0.2">
      <c r="A1254" s="35" t="s">
        <v>2130</v>
      </c>
      <c r="B1254" s="34" t="s">
        <v>2131</v>
      </c>
      <c r="C1254" s="35" t="s">
        <v>3709</v>
      </c>
      <c r="D1254" s="36"/>
    </row>
    <row r="1255" spans="1:4" ht="15" customHeight="1" x14ac:dyDescent="0.2">
      <c r="A1255" s="35"/>
      <c r="B1255" s="35" t="s">
        <v>19</v>
      </c>
      <c r="C1255" s="34"/>
      <c r="D1255" s="36"/>
    </row>
    <row r="1256" spans="1:4" ht="15" customHeight="1" x14ac:dyDescent="0.2">
      <c r="A1256" s="35"/>
      <c r="B1256" s="35" t="s">
        <v>25</v>
      </c>
      <c r="C1256" s="36"/>
      <c r="D1256" s="36"/>
    </row>
    <row r="1257" spans="1:4" ht="15" customHeight="1" x14ac:dyDescent="0.2">
      <c r="A1257" s="35"/>
      <c r="B1257" s="35" t="s">
        <v>26</v>
      </c>
      <c r="C1257" s="36"/>
      <c r="D1257" s="36"/>
    </row>
    <row r="1258" spans="1:4" ht="15" customHeight="1" x14ac:dyDescent="0.2">
      <c r="A1258" s="35"/>
      <c r="B1258" s="35" t="s">
        <v>28</v>
      </c>
      <c r="C1258" s="36"/>
      <c r="D1258" s="36"/>
    </row>
    <row r="1259" spans="1:4" ht="15" customHeight="1" x14ac:dyDescent="0.2">
      <c r="A1259" s="35"/>
      <c r="B1259" s="35" t="s">
        <v>5290</v>
      </c>
      <c r="C1259" s="36"/>
      <c r="D1259" s="36"/>
    </row>
    <row r="1260" spans="1:4" ht="15" customHeight="1" x14ac:dyDescent="0.2">
      <c r="A1260" s="35"/>
      <c r="B1260" s="35"/>
      <c r="C1260" s="34"/>
      <c r="D1260" s="36"/>
    </row>
    <row r="1261" spans="1:4" ht="15" customHeight="1" x14ac:dyDescent="0.2">
      <c r="A1261" s="35" t="s">
        <v>2132</v>
      </c>
      <c r="B1261" s="34" t="s">
        <v>2133</v>
      </c>
      <c r="C1261" s="35" t="s">
        <v>3712</v>
      </c>
      <c r="D1261" s="36"/>
    </row>
    <row r="1262" spans="1:4" ht="15" customHeight="1" x14ac:dyDescent="0.2">
      <c r="A1262" s="35"/>
      <c r="B1262" s="35" t="s">
        <v>19</v>
      </c>
      <c r="C1262" s="34"/>
      <c r="D1262" s="36"/>
    </row>
    <row r="1263" spans="1:4" ht="15" customHeight="1" x14ac:dyDescent="0.2">
      <c r="A1263" s="35"/>
      <c r="B1263" s="35" t="s">
        <v>25</v>
      </c>
      <c r="C1263" s="36"/>
      <c r="D1263" s="36"/>
    </row>
    <row r="1264" spans="1:4" ht="15" customHeight="1" x14ac:dyDescent="0.2">
      <c r="A1264" s="35"/>
      <c r="B1264" s="35" t="s">
        <v>26</v>
      </c>
      <c r="C1264" s="36"/>
      <c r="D1264" s="36"/>
    </row>
    <row r="1265" spans="1:4" ht="15" customHeight="1" x14ac:dyDescent="0.2">
      <c r="A1265" s="35"/>
      <c r="B1265" s="35" t="s">
        <v>28</v>
      </c>
      <c r="C1265" s="36"/>
      <c r="D1265" s="36"/>
    </row>
    <row r="1266" spans="1:4" ht="15" customHeight="1" x14ac:dyDescent="0.2">
      <c r="A1266" s="35"/>
      <c r="B1266" s="35" t="s">
        <v>5290</v>
      </c>
      <c r="C1266" s="35"/>
      <c r="D1266" s="36"/>
    </row>
    <row r="1267" spans="1:4" ht="15" customHeight="1" x14ac:dyDescent="0.2">
      <c r="A1267" s="35"/>
      <c r="B1267" s="35"/>
      <c r="C1267" s="34"/>
      <c r="D1267" s="36"/>
    </row>
    <row r="1268" spans="1:4" ht="15" customHeight="1" x14ac:dyDescent="0.2">
      <c r="A1268" s="35" t="s">
        <v>2134</v>
      </c>
      <c r="B1268" s="34" t="s">
        <v>4348</v>
      </c>
      <c r="C1268" s="35" t="s">
        <v>4349</v>
      </c>
      <c r="D1268" s="36"/>
    </row>
    <row r="1269" spans="1:4" ht="15" customHeight="1" x14ac:dyDescent="0.2">
      <c r="A1269" s="35"/>
      <c r="B1269" s="35" t="s">
        <v>19</v>
      </c>
      <c r="C1269" s="34"/>
      <c r="D1269" s="36"/>
    </row>
    <row r="1270" spans="1:4" ht="15" customHeight="1" x14ac:dyDescent="0.2">
      <c r="A1270" s="35"/>
      <c r="B1270" s="35" t="s">
        <v>25</v>
      </c>
      <c r="C1270" s="36"/>
      <c r="D1270" s="36"/>
    </row>
    <row r="1271" spans="1:4" ht="15" customHeight="1" x14ac:dyDescent="0.2">
      <c r="A1271" s="35"/>
      <c r="B1271" s="35" t="s">
        <v>26</v>
      </c>
      <c r="C1271" s="36"/>
      <c r="D1271" s="36"/>
    </row>
    <row r="1272" spans="1:4" ht="15" customHeight="1" x14ac:dyDescent="0.2">
      <c r="A1272" s="35"/>
      <c r="B1272" s="35" t="s">
        <v>28</v>
      </c>
      <c r="C1272" s="36"/>
      <c r="D1272" s="36"/>
    </row>
    <row r="1273" spans="1:4" ht="15" customHeight="1" x14ac:dyDescent="0.2">
      <c r="A1273" s="35"/>
      <c r="B1273" s="35" t="s">
        <v>5290</v>
      </c>
      <c r="C1273" s="35"/>
      <c r="D1273" s="36"/>
    </row>
    <row r="1274" spans="1:4" ht="15" customHeight="1" x14ac:dyDescent="0.2">
      <c r="A1274" s="35"/>
      <c r="B1274" s="35"/>
      <c r="C1274" s="34"/>
      <c r="D1274" s="36"/>
    </row>
    <row r="1275" spans="1:4" ht="15" customHeight="1" x14ac:dyDescent="0.2">
      <c r="A1275" s="35" t="s">
        <v>2135</v>
      </c>
      <c r="B1275" s="34" t="s">
        <v>2136</v>
      </c>
      <c r="C1275" s="35" t="s">
        <v>3722</v>
      </c>
      <c r="D1275" s="36"/>
    </row>
    <row r="1276" spans="1:4" ht="15" customHeight="1" x14ac:dyDescent="0.2">
      <c r="A1276" s="35"/>
      <c r="B1276" s="35" t="s">
        <v>19</v>
      </c>
      <c r="C1276" s="34"/>
      <c r="D1276" s="36"/>
    </row>
    <row r="1277" spans="1:4" ht="15" customHeight="1" x14ac:dyDescent="0.2">
      <c r="A1277" s="35"/>
      <c r="B1277" s="35" t="s">
        <v>25</v>
      </c>
      <c r="C1277" s="36"/>
      <c r="D1277" s="36"/>
    </row>
    <row r="1278" spans="1:4" ht="15" customHeight="1" x14ac:dyDescent="0.2">
      <c r="A1278" s="35"/>
      <c r="B1278" s="35" t="s">
        <v>26</v>
      </c>
      <c r="C1278" s="36"/>
      <c r="D1278" s="36"/>
    </row>
    <row r="1279" spans="1:4" ht="15" customHeight="1" x14ac:dyDescent="0.2">
      <c r="A1279" s="35"/>
      <c r="B1279" s="35" t="s">
        <v>28</v>
      </c>
      <c r="C1279" s="36"/>
      <c r="D1279" s="36"/>
    </row>
    <row r="1280" spans="1:4" ht="15" customHeight="1" x14ac:dyDescent="0.2">
      <c r="A1280" s="35"/>
      <c r="B1280" s="35" t="s">
        <v>5290</v>
      </c>
      <c r="C1280" s="35"/>
      <c r="D1280" s="36"/>
    </row>
    <row r="1281" spans="1:4" ht="15" customHeight="1" x14ac:dyDescent="0.2">
      <c r="A1281" s="35"/>
      <c r="B1281" s="35"/>
      <c r="C1281" s="34"/>
      <c r="D1281" s="36"/>
    </row>
    <row r="1282" spans="1:4" ht="15" customHeight="1" x14ac:dyDescent="0.2">
      <c r="A1282" s="35" t="s">
        <v>2137</v>
      </c>
      <c r="B1282" s="34" t="s">
        <v>2138</v>
      </c>
      <c r="C1282" s="35" t="s">
        <v>3723</v>
      </c>
      <c r="D1282" s="36"/>
    </row>
    <row r="1283" spans="1:4" ht="15" customHeight="1" x14ac:dyDescent="0.2">
      <c r="A1283" s="35"/>
      <c r="B1283" s="35" t="s">
        <v>19</v>
      </c>
      <c r="C1283" s="34"/>
      <c r="D1283" s="36"/>
    </row>
    <row r="1284" spans="1:4" ht="15" customHeight="1" x14ac:dyDescent="0.2">
      <c r="A1284" s="35"/>
      <c r="B1284" s="35" t="s">
        <v>25</v>
      </c>
      <c r="C1284" s="36"/>
      <c r="D1284" s="36"/>
    </row>
    <row r="1285" spans="1:4" ht="15" customHeight="1" x14ac:dyDescent="0.2">
      <c r="A1285" s="35"/>
      <c r="B1285" s="35" t="s">
        <v>26</v>
      </c>
      <c r="C1285" s="36"/>
      <c r="D1285" s="36"/>
    </row>
    <row r="1286" spans="1:4" ht="15" customHeight="1" x14ac:dyDescent="0.2">
      <c r="A1286" s="35"/>
      <c r="B1286" s="35" t="s">
        <v>28</v>
      </c>
      <c r="C1286" s="36"/>
      <c r="D1286" s="36"/>
    </row>
    <row r="1287" spans="1:4" ht="15" customHeight="1" x14ac:dyDescent="0.2">
      <c r="A1287" s="35"/>
      <c r="B1287" s="35" t="s">
        <v>5290</v>
      </c>
      <c r="C1287" s="35"/>
      <c r="D1287" s="36"/>
    </row>
    <row r="1288" spans="1:4" ht="15" customHeight="1" x14ac:dyDescent="0.2">
      <c r="A1288" s="35"/>
      <c r="B1288" s="35"/>
      <c r="C1288" s="34"/>
      <c r="D1288" s="36"/>
    </row>
    <row r="1289" spans="1:4" ht="15" customHeight="1" x14ac:dyDescent="0.2">
      <c r="A1289" s="35" t="s">
        <v>2139</v>
      </c>
      <c r="B1289" s="34" t="s">
        <v>2140</v>
      </c>
      <c r="C1289" s="35" t="s">
        <v>3724</v>
      </c>
      <c r="D1289" s="36"/>
    </row>
    <row r="1290" spans="1:4" ht="15" customHeight="1" x14ac:dyDescent="0.2">
      <c r="A1290" s="35"/>
      <c r="B1290" s="35" t="s">
        <v>19</v>
      </c>
      <c r="C1290" s="34"/>
      <c r="D1290" s="36"/>
    </row>
    <row r="1291" spans="1:4" ht="15" customHeight="1" x14ac:dyDescent="0.2">
      <c r="A1291" s="35"/>
      <c r="B1291" s="35" t="s">
        <v>25</v>
      </c>
      <c r="C1291" s="36"/>
      <c r="D1291" s="36"/>
    </row>
    <row r="1292" spans="1:4" ht="15" customHeight="1" x14ac:dyDescent="0.2">
      <c r="A1292" s="35"/>
      <c r="B1292" s="35" t="s">
        <v>26</v>
      </c>
      <c r="C1292" s="36"/>
      <c r="D1292" s="36"/>
    </row>
    <row r="1293" spans="1:4" ht="15" customHeight="1" x14ac:dyDescent="0.2">
      <c r="A1293" s="35"/>
      <c r="B1293" s="35" t="s">
        <v>28</v>
      </c>
      <c r="C1293" s="36"/>
      <c r="D1293" s="36"/>
    </row>
    <row r="1294" spans="1:4" ht="15" customHeight="1" x14ac:dyDescent="0.2">
      <c r="A1294" s="35"/>
      <c r="B1294" s="35" t="s">
        <v>5290</v>
      </c>
      <c r="C1294" s="35"/>
      <c r="D1294" s="36"/>
    </row>
    <row r="1295" spans="1:4" ht="15" customHeight="1" x14ac:dyDescent="0.2">
      <c r="A1295" s="35"/>
      <c r="B1295" s="35"/>
      <c r="C1295" s="34"/>
      <c r="D1295" s="36"/>
    </row>
    <row r="1296" spans="1:4" ht="15" customHeight="1" x14ac:dyDescent="0.2">
      <c r="A1296" s="35" t="s">
        <v>2141</v>
      </c>
      <c r="B1296" s="34" t="s">
        <v>2142</v>
      </c>
      <c r="C1296" s="35" t="s">
        <v>3711</v>
      </c>
      <c r="D1296" s="36"/>
    </row>
    <row r="1297" spans="1:4" ht="15" customHeight="1" x14ac:dyDescent="0.2">
      <c r="A1297" s="35"/>
      <c r="B1297" s="35" t="s">
        <v>19</v>
      </c>
      <c r="C1297" s="34"/>
      <c r="D1297" s="36"/>
    </row>
    <row r="1298" spans="1:4" ht="15" customHeight="1" x14ac:dyDescent="0.2">
      <c r="A1298" s="35"/>
      <c r="B1298" s="35" t="s">
        <v>25</v>
      </c>
      <c r="C1298" s="36"/>
      <c r="D1298" s="36"/>
    </row>
    <row r="1299" spans="1:4" ht="15" customHeight="1" x14ac:dyDescent="0.2">
      <c r="A1299" s="35"/>
      <c r="B1299" s="35" t="s">
        <v>26</v>
      </c>
      <c r="C1299" s="36"/>
      <c r="D1299" s="36"/>
    </row>
    <row r="1300" spans="1:4" ht="15" customHeight="1" x14ac:dyDescent="0.2">
      <c r="A1300" s="35"/>
      <c r="B1300" s="35" t="s">
        <v>28</v>
      </c>
      <c r="C1300" s="36"/>
      <c r="D1300" s="36"/>
    </row>
    <row r="1301" spans="1:4" ht="15" customHeight="1" x14ac:dyDescent="0.2">
      <c r="A1301" s="35"/>
      <c r="B1301" s="35" t="s">
        <v>5290</v>
      </c>
      <c r="C1301" s="35"/>
      <c r="D1301" s="36"/>
    </row>
    <row r="1302" spans="1:4" ht="15" customHeight="1" x14ac:dyDescent="0.2">
      <c r="A1302" s="35"/>
      <c r="B1302" s="35"/>
      <c r="C1302" s="34"/>
      <c r="D1302" s="36"/>
    </row>
    <row r="1303" spans="1:4" ht="15" customHeight="1" x14ac:dyDescent="0.2">
      <c r="A1303" s="35" t="s">
        <v>2143</v>
      </c>
      <c r="B1303" s="34" t="s">
        <v>4350</v>
      </c>
      <c r="C1303" s="35" t="s">
        <v>4335</v>
      </c>
      <c r="D1303" s="36"/>
    </row>
    <row r="1304" spans="1:4" ht="15" customHeight="1" x14ac:dyDescent="0.2">
      <c r="A1304" s="35"/>
      <c r="B1304" s="35" t="s">
        <v>19</v>
      </c>
      <c r="C1304" s="34"/>
      <c r="D1304" s="36"/>
    </row>
    <row r="1305" spans="1:4" ht="15" customHeight="1" x14ac:dyDescent="0.2">
      <c r="A1305" s="35"/>
      <c r="B1305" s="35" t="s">
        <v>25</v>
      </c>
      <c r="C1305" s="36"/>
      <c r="D1305" s="36"/>
    </row>
    <row r="1306" spans="1:4" ht="15" customHeight="1" x14ac:dyDescent="0.2">
      <c r="A1306" s="35"/>
      <c r="B1306" s="35" t="s">
        <v>26</v>
      </c>
      <c r="C1306" s="36"/>
      <c r="D1306" s="36"/>
    </row>
    <row r="1307" spans="1:4" ht="15" customHeight="1" x14ac:dyDescent="0.2">
      <c r="A1307" s="35"/>
      <c r="B1307" s="35" t="s">
        <v>28</v>
      </c>
      <c r="C1307" s="36"/>
      <c r="D1307" s="36"/>
    </row>
    <row r="1308" spans="1:4" ht="15" customHeight="1" x14ac:dyDescent="0.2">
      <c r="A1308" s="35"/>
      <c r="B1308" s="35" t="s">
        <v>5290</v>
      </c>
      <c r="C1308" s="35"/>
      <c r="D1308" s="36"/>
    </row>
    <row r="1309" spans="1:4" ht="15" customHeight="1" x14ac:dyDescent="0.2">
      <c r="A1309" s="35"/>
      <c r="B1309" s="35"/>
      <c r="C1309" s="34"/>
      <c r="D1309" s="36"/>
    </row>
    <row r="1310" spans="1:4" ht="15" customHeight="1" x14ac:dyDescent="0.2">
      <c r="A1310" s="35" t="s">
        <v>2144</v>
      </c>
      <c r="B1310" s="34" t="s">
        <v>2145</v>
      </c>
      <c r="C1310" s="35" t="s">
        <v>3707</v>
      </c>
      <c r="D1310" s="36"/>
    </row>
    <row r="1311" spans="1:4" ht="15" customHeight="1" x14ac:dyDescent="0.2">
      <c r="A1311" s="35"/>
      <c r="B1311" s="35" t="s">
        <v>19</v>
      </c>
      <c r="C1311" s="34"/>
      <c r="D1311" s="36"/>
    </row>
    <row r="1312" spans="1:4" ht="15" customHeight="1" x14ac:dyDescent="0.2">
      <c r="A1312" s="35"/>
      <c r="B1312" s="35" t="s">
        <v>25</v>
      </c>
      <c r="C1312" s="36"/>
      <c r="D1312" s="36"/>
    </row>
    <row r="1313" spans="1:4" ht="15" customHeight="1" x14ac:dyDescent="0.2">
      <c r="A1313" s="35"/>
      <c r="B1313" s="35" t="s">
        <v>26</v>
      </c>
      <c r="C1313" s="36"/>
      <c r="D1313" s="36"/>
    </row>
    <row r="1314" spans="1:4" ht="15" customHeight="1" x14ac:dyDescent="0.2">
      <c r="A1314" s="35"/>
      <c r="B1314" s="35" t="s">
        <v>28</v>
      </c>
      <c r="C1314" s="36"/>
      <c r="D1314" s="36"/>
    </row>
    <row r="1315" spans="1:4" ht="15" customHeight="1" x14ac:dyDescent="0.2">
      <c r="A1315" s="35"/>
      <c r="B1315" s="35" t="s">
        <v>5290</v>
      </c>
      <c r="C1315" s="35"/>
      <c r="D1315" s="36"/>
    </row>
    <row r="1316" spans="1:4" ht="15" customHeight="1" x14ac:dyDescent="0.2">
      <c r="A1316" s="35"/>
      <c r="B1316" s="35"/>
      <c r="C1316" s="34"/>
      <c r="D1316" s="36"/>
    </row>
    <row r="1317" spans="1:4" ht="15" customHeight="1" x14ac:dyDescent="0.2">
      <c r="A1317" s="35" t="s">
        <v>2146</v>
      </c>
      <c r="B1317" s="34" t="s">
        <v>2147</v>
      </c>
      <c r="C1317" s="35" t="s">
        <v>3707</v>
      </c>
      <c r="D1317" s="36"/>
    </row>
    <row r="1318" spans="1:4" ht="15" customHeight="1" x14ac:dyDescent="0.2">
      <c r="A1318" s="35"/>
      <c r="B1318" s="35" t="s">
        <v>19</v>
      </c>
      <c r="C1318" s="34"/>
      <c r="D1318" s="36"/>
    </row>
    <row r="1319" spans="1:4" ht="15" customHeight="1" x14ac:dyDescent="0.2">
      <c r="A1319" s="35"/>
      <c r="B1319" s="35" t="s">
        <v>25</v>
      </c>
      <c r="C1319" s="36"/>
      <c r="D1319" s="36"/>
    </row>
    <row r="1320" spans="1:4" ht="15" customHeight="1" x14ac:dyDescent="0.2">
      <c r="A1320" s="35"/>
      <c r="B1320" s="35" t="s">
        <v>26</v>
      </c>
      <c r="C1320" s="36"/>
      <c r="D1320" s="36"/>
    </row>
    <row r="1321" spans="1:4" ht="15" customHeight="1" x14ac:dyDescent="0.2">
      <c r="A1321" s="35"/>
      <c r="B1321" s="35" t="s">
        <v>28</v>
      </c>
      <c r="C1321" s="36"/>
      <c r="D1321" s="36"/>
    </row>
    <row r="1322" spans="1:4" ht="15" customHeight="1" x14ac:dyDescent="0.2">
      <c r="A1322" s="35"/>
      <c r="B1322" s="35" t="s">
        <v>5290</v>
      </c>
      <c r="C1322" s="35"/>
      <c r="D1322" s="36"/>
    </row>
    <row r="1323" spans="1:4" ht="15" customHeight="1" x14ac:dyDescent="0.2">
      <c r="A1323" s="35"/>
      <c r="B1323" s="35"/>
      <c r="C1323" s="34"/>
      <c r="D1323" s="36"/>
    </row>
    <row r="1324" spans="1:4" ht="15" customHeight="1" x14ac:dyDescent="0.2">
      <c r="A1324" s="35" t="s">
        <v>2148</v>
      </c>
      <c r="B1324" s="34" t="s">
        <v>2149</v>
      </c>
      <c r="C1324" s="35" t="s">
        <v>3709</v>
      </c>
      <c r="D1324" s="36"/>
    </row>
    <row r="1325" spans="1:4" ht="15" customHeight="1" x14ac:dyDescent="0.2">
      <c r="A1325" s="35"/>
      <c r="B1325" s="35" t="s">
        <v>19</v>
      </c>
      <c r="C1325" s="34"/>
      <c r="D1325" s="36"/>
    </row>
    <row r="1326" spans="1:4" ht="15" customHeight="1" x14ac:dyDescent="0.2">
      <c r="A1326" s="35"/>
      <c r="B1326" s="35" t="s">
        <v>25</v>
      </c>
      <c r="C1326" s="36"/>
      <c r="D1326" s="36"/>
    </row>
    <row r="1327" spans="1:4" ht="15" customHeight="1" x14ac:dyDescent="0.2">
      <c r="A1327" s="35"/>
      <c r="B1327" s="35" t="s">
        <v>26</v>
      </c>
      <c r="C1327" s="36"/>
      <c r="D1327" s="36"/>
    </row>
    <row r="1328" spans="1:4" ht="15" customHeight="1" x14ac:dyDescent="0.2">
      <c r="A1328" s="35"/>
      <c r="B1328" s="35" t="s">
        <v>28</v>
      </c>
      <c r="C1328" s="36"/>
      <c r="D1328" s="36"/>
    </row>
    <row r="1329" spans="1:4" ht="15" customHeight="1" x14ac:dyDescent="0.2">
      <c r="A1329" s="35"/>
      <c r="B1329" s="35" t="s">
        <v>5290</v>
      </c>
      <c r="C1329" s="35"/>
      <c r="D1329" s="36"/>
    </row>
    <row r="1330" spans="1:4" ht="15" customHeight="1" x14ac:dyDescent="0.2">
      <c r="A1330" s="35"/>
      <c r="B1330" s="35"/>
      <c r="C1330" s="34"/>
      <c r="D1330" s="36"/>
    </row>
    <row r="1331" spans="1:4" ht="15" customHeight="1" x14ac:dyDescent="0.2">
      <c r="A1331" s="35" t="s">
        <v>2150</v>
      </c>
      <c r="B1331" s="34" t="s">
        <v>2151</v>
      </c>
      <c r="C1331" s="35" t="s">
        <v>3712</v>
      </c>
      <c r="D1331" s="36"/>
    </row>
    <row r="1332" spans="1:4" ht="15" customHeight="1" x14ac:dyDescent="0.2">
      <c r="A1332" s="35"/>
      <c r="B1332" s="35" t="s">
        <v>19</v>
      </c>
      <c r="C1332" s="34"/>
      <c r="D1332" s="36"/>
    </row>
    <row r="1333" spans="1:4" ht="15" customHeight="1" x14ac:dyDescent="0.2">
      <c r="A1333" s="35"/>
      <c r="B1333" s="35" t="s">
        <v>25</v>
      </c>
      <c r="C1333" s="36"/>
      <c r="D1333" s="36"/>
    </row>
    <row r="1334" spans="1:4" ht="15" customHeight="1" x14ac:dyDescent="0.2">
      <c r="A1334" s="35"/>
      <c r="B1334" s="35" t="s">
        <v>26</v>
      </c>
      <c r="C1334" s="36"/>
      <c r="D1334" s="36"/>
    </row>
    <row r="1335" spans="1:4" ht="15" customHeight="1" x14ac:dyDescent="0.2">
      <c r="A1335" s="35"/>
      <c r="B1335" s="35" t="s">
        <v>28</v>
      </c>
      <c r="C1335" s="36"/>
      <c r="D1335" s="36"/>
    </row>
    <row r="1336" spans="1:4" ht="15" customHeight="1" x14ac:dyDescent="0.2">
      <c r="A1336" s="35"/>
      <c r="B1336" s="35" t="s">
        <v>5290</v>
      </c>
      <c r="C1336" s="35"/>
      <c r="D1336" s="36"/>
    </row>
    <row r="1337" spans="1:4" ht="15" customHeight="1" x14ac:dyDescent="0.2">
      <c r="A1337" s="35"/>
      <c r="B1337" s="35"/>
      <c r="C1337" s="34"/>
      <c r="D1337" s="36"/>
    </row>
    <row r="1338" spans="1:4" ht="15" customHeight="1" x14ac:dyDescent="0.2">
      <c r="A1338" s="35" t="s">
        <v>2152</v>
      </c>
      <c r="B1338" s="34" t="s">
        <v>4351</v>
      </c>
      <c r="C1338" s="35" t="s">
        <v>4335</v>
      </c>
      <c r="D1338" s="36"/>
    </row>
    <row r="1339" spans="1:4" ht="15" customHeight="1" x14ac:dyDescent="0.2">
      <c r="A1339" s="35"/>
      <c r="B1339" s="35" t="s">
        <v>19</v>
      </c>
      <c r="C1339" s="34"/>
      <c r="D1339" s="36"/>
    </row>
    <row r="1340" spans="1:4" ht="15" customHeight="1" x14ac:dyDescent="0.2">
      <c r="A1340" s="35"/>
      <c r="B1340" s="35" t="s">
        <v>25</v>
      </c>
      <c r="C1340" s="36"/>
      <c r="D1340" s="36"/>
    </row>
    <row r="1341" spans="1:4" ht="15" customHeight="1" x14ac:dyDescent="0.2">
      <c r="A1341" s="35"/>
      <c r="B1341" s="35" t="s">
        <v>26</v>
      </c>
      <c r="C1341" s="36"/>
      <c r="D1341" s="36"/>
    </row>
    <row r="1342" spans="1:4" ht="15" customHeight="1" x14ac:dyDescent="0.2">
      <c r="A1342" s="35"/>
      <c r="B1342" s="35" t="s">
        <v>28</v>
      </c>
      <c r="C1342" s="36"/>
      <c r="D1342" s="36"/>
    </row>
    <row r="1343" spans="1:4" ht="15" customHeight="1" x14ac:dyDescent="0.2">
      <c r="A1343" s="35"/>
      <c r="B1343" s="35" t="s">
        <v>5290</v>
      </c>
      <c r="C1343" s="35"/>
      <c r="D1343" s="36"/>
    </row>
    <row r="1344" spans="1:4" ht="15" customHeight="1" x14ac:dyDescent="0.2">
      <c r="A1344" s="35"/>
      <c r="B1344" s="35"/>
      <c r="C1344" s="34"/>
      <c r="D1344" s="36"/>
    </row>
    <row r="1345" spans="1:4" ht="15" customHeight="1" x14ac:dyDescent="0.2">
      <c r="A1345" s="35" t="s">
        <v>2153</v>
      </c>
      <c r="B1345" s="34" t="s">
        <v>2154</v>
      </c>
      <c r="C1345" s="35" t="s">
        <v>3705</v>
      </c>
      <c r="D1345" s="36"/>
    </row>
    <row r="1346" spans="1:4" ht="15" customHeight="1" x14ac:dyDescent="0.2">
      <c r="A1346" s="35"/>
      <c r="B1346" s="35" t="s">
        <v>19</v>
      </c>
      <c r="C1346" s="34"/>
      <c r="D1346" s="36"/>
    </row>
    <row r="1347" spans="1:4" ht="15" customHeight="1" x14ac:dyDescent="0.2">
      <c r="A1347" s="35"/>
      <c r="B1347" s="35" t="s">
        <v>25</v>
      </c>
      <c r="C1347" s="36"/>
      <c r="D1347" s="36"/>
    </row>
    <row r="1348" spans="1:4" ht="15" customHeight="1" x14ac:dyDescent="0.2">
      <c r="A1348" s="35"/>
      <c r="B1348" s="35" t="s">
        <v>26</v>
      </c>
      <c r="C1348" s="36"/>
      <c r="D1348" s="36"/>
    </row>
    <row r="1349" spans="1:4" ht="15" customHeight="1" x14ac:dyDescent="0.2">
      <c r="A1349" s="35"/>
      <c r="B1349" s="35" t="s">
        <v>28</v>
      </c>
      <c r="C1349" s="36"/>
      <c r="D1349" s="36"/>
    </row>
    <row r="1350" spans="1:4" ht="15" customHeight="1" x14ac:dyDescent="0.2">
      <c r="A1350" s="35"/>
      <c r="B1350" s="35" t="s">
        <v>5290</v>
      </c>
      <c r="C1350" s="35"/>
      <c r="D1350" s="36"/>
    </row>
    <row r="1351" spans="1:4" ht="15" customHeight="1" x14ac:dyDescent="0.2">
      <c r="A1351" s="35"/>
      <c r="B1351" s="35"/>
      <c r="C1351" s="34"/>
      <c r="D1351" s="36"/>
    </row>
    <row r="1352" spans="1:4" ht="15" customHeight="1" x14ac:dyDescent="0.2">
      <c r="A1352" s="35" t="s">
        <v>2155</v>
      </c>
      <c r="B1352" s="34" t="s">
        <v>2156</v>
      </c>
      <c r="C1352" s="35" t="s">
        <v>3707</v>
      </c>
      <c r="D1352" s="36" t="s">
        <v>6</v>
      </c>
    </row>
    <row r="1353" spans="1:4" ht="15" customHeight="1" x14ac:dyDescent="0.2">
      <c r="A1353" s="35"/>
      <c r="B1353" s="35" t="s">
        <v>19</v>
      </c>
      <c r="C1353" s="34"/>
      <c r="D1353" s="36"/>
    </row>
    <row r="1354" spans="1:4" ht="15" customHeight="1" x14ac:dyDescent="0.2">
      <c r="A1354" s="35"/>
      <c r="B1354" s="35" t="s">
        <v>25</v>
      </c>
      <c r="C1354" s="36"/>
      <c r="D1354" s="36"/>
    </row>
    <row r="1355" spans="1:4" ht="15" customHeight="1" x14ac:dyDescent="0.2">
      <c r="A1355" s="35"/>
      <c r="B1355" s="35" t="s">
        <v>26</v>
      </c>
      <c r="C1355" s="36"/>
      <c r="D1355" s="36"/>
    </row>
    <row r="1356" spans="1:4" ht="15" customHeight="1" x14ac:dyDescent="0.2">
      <c r="A1356" s="35"/>
      <c r="B1356" s="35" t="s">
        <v>28</v>
      </c>
      <c r="C1356" s="36"/>
      <c r="D1356" s="36"/>
    </row>
    <row r="1357" spans="1:4" ht="15" customHeight="1" x14ac:dyDescent="0.2">
      <c r="A1357" s="35"/>
      <c r="B1357" s="35" t="s">
        <v>5290</v>
      </c>
      <c r="C1357" s="35"/>
      <c r="D1357" s="36"/>
    </row>
    <row r="1358" spans="1:4" ht="15" customHeight="1" x14ac:dyDescent="0.2">
      <c r="A1358" s="35"/>
      <c r="B1358" s="35"/>
      <c r="C1358" s="34"/>
      <c r="D1358" s="36"/>
    </row>
    <row r="1359" spans="1:4" ht="15" customHeight="1" x14ac:dyDescent="0.2">
      <c r="A1359" s="35" t="s">
        <v>2157</v>
      </c>
      <c r="B1359" s="34" t="s">
        <v>2158</v>
      </c>
      <c r="C1359" s="35" t="s">
        <v>3709</v>
      </c>
      <c r="D1359" s="36"/>
    </row>
    <row r="1360" spans="1:4" ht="15" customHeight="1" x14ac:dyDescent="0.2">
      <c r="A1360" s="35"/>
      <c r="B1360" s="35" t="s">
        <v>19</v>
      </c>
      <c r="C1360" s="34"/>
      <c r="D1360" s="36"/>
    </row>
    <row r="1361" spans="1:4" ht="15" customHeight="1" x14ac:dyDescent="0.2">
      <c r="A1361" s="35"/>
      <c r="B1361" s="35" t="s">
        <v>25</v>
      </c>
      <c r="C1361" s="36"/>
      <c r="D1361" s="36"/>
    </row>
    <row r="1362" spans="1:4" ht="15" customHeight="1" x14ac:dyDescent="0.2">
      <c r="A1362" s="35"/>
      <c r="B1362" s="35" t="s">
        <v>26</v>
      </c>
      <c r="C1362" s="36"/>
      <c r="D1362" s="36"/>
    </row>
    <row r="1363" spans="1:4" ht="15" customHeight="1" x14ac:dyDescent="0.2">
      <c r="A1363" s="35"/>
      <c r="B1363" s="35" t="s">
        <v>28</v>
      </c>
      <c r="C1363" s="36"/>
      <c r="D1363" s="36"/>
    </row>
    <row r="1364" spans="1:4" ht="15" customHeight="1" x14ac:dyDescent="0.2">
      <c r="A1364" s="35"/>
      <c r="B1364" s="35" t="s">
        <v>5290</v>
      </c>
      <c r="C1364" s="36"/>
      <c r="D1364" s="36"/>
    </row>
    <row r="1365" spans="1:4" ht="15" customHeight="1" x14ac:dyDescent="0.2">
      <c r="A1365" s="35"/>
      <c r="B1365" s="35"/>
      <c r="C1365" s="34"/>
      <c r="D1365" s="36"/>
    </row>
    <row r="1366" spans="1:4" ht="15" customHeight="1" x14ac:dyDescent="0.2">
      <c r="A1366" s="35" t="s">
        <v>2159</v>
      </c>
      <c r="B1366" s="34" t="s">
        <v>7742</v>
      </c>
      <c r="C1366" s="35" t="s">
        <v>3712</v>
      </c>
      <c r="D1366" s="36"/>
    </row>
    <row r="1367" spans="1:4" ht="15" customHeight="1" x14ac:dyDescent="0.2">
      <c r="A1367" s="35"/>
      <c r="B1367" s="35" t="s">
        <v>19</v>
      </c>
      <c r="C1367" s="34"/>
      <c r="D1367" s="36"/>
    </row>
    <row r="1368" spans="1:4" ht="15" customHeight="1" x14ac:dyDescent="0.2">
      <c r="A1368" s="35"/>
      <c r="B1368" s="35" t="s">
        <v>25</v>
      </c>
      <c r="C1368" s="36"/>
      <c r="D1368" s="36"/>
    </row>
    <row r="1369" spans="1:4" ht="15" customHeight="1" x14ac:dyDescent="0.2">
      <c r="A1369" s="35"/>
      <c r="B1369" s="35" t="s">
        <v>26</v>
      </c>
      <c r="C1369" s="36"/>
      <c r="D1369" s="36"/>
    </row>
    <row r="1370" spans="1:4" ht="15" customHeight="1" x14ac:dyDescent="0.2">
      <c r="A1370" s="35"/>
      <c r="B1370" s="35" t="s">
        <v>28</v>
      </c>
      <c r="C1370" s="36"/>
      <c r="D1370" s="36"/>
    </row>
    <row r="1371" spans="1:4" ht="15" customHeight="1" x14ac:dyDescent="0.2">
      <c r="A1371" s="35"/>
      <c r="B1371" s="35" t="s">
        <v>5290</v>
      </c>
      <c r="C1371" s="35"/>
      <c r="D1371" s="36"/>
    </row>
    <row r="1372" spans="1:4" ht="15" customHeight="1" x14ac:dyDescent="0.2">
      <c r="A1372" s="35"/>
      <c r="B1372" s="35"/>
      <c r="C1372" s="34"/>
      <c r="D1372" s="36"/>
    </row>
    <row r="1373" spans="1:4" ht="15" customHeight="1" x14ac:dyDescent="0.2">
      <c r="A1373" s="35" t="s">
        <v>2160</v>
      </c>
      <c r="B1373" s="34" t="s">
        <v>7743</v>
      </c>
      <c r="C1373" s="35" t="s">
        <v>4335</v>
      </c>
      <c r="D1373" s="36"/>
    </row>
    <row r="1374" spans="1:4" ht="15" customHeight="1" x14ac:dyDescent="0.2">
      <c r="A1374" s="35"/>
      <c r="B1374" s="35" t="s">
        <v>19</v>
      </c>
      <c r="C1374" s="34"/>
      <c r="D1374" s="36"/>
    </row>
    <row r="1375" spans="1:4" ht="15" customHeight="1" x14ac:dyDescent="0.2">
      <c r="A1375" s="35"/>
      <c r="B1375" s="35" t="s">
        <v>25</v>
      </c>
      <c r="C1375" s="36"/>
      <c r="D1375" s="36"/>
    </row>
    <row r="1376" spans="1:4" ht="15" customHeight="1" x14ac:dyDescent="0.2">
      <c r="A1376" s="35"/>
      <c r="B1376" s="35" t="s">
        <v>26</v>
      </c>
      <c r="C1376" s="36"/>
      <c r="D1376" s="36"/>
    </row>
    <row r="1377" spans="1:4" ht="15" customHeight="1" x14ac:dyDescent="0.2">
      <c r="A1377" s="35"/>
      <c r="B1377" s="35" t="s">
        <v>28</v>
      </c>
      <c r="C1377" s="36"/>
      <c r="D1377" s="36"/>
    </row>
    <row r="1378" spans="1:4" ht="15" customHeight="1" x14ac:dyDescent="0.2">
      <c r="A1378" s="35"/>
      <c r="B1378" s="35" t="s">
        <v>5290</v>
      </c>
      <c r="C1378" s="35"/>
      <c r="D1378" s="36"/>
    </row>
    <row r="1379" spans="1:4" ht="15" customHeight="1" x14ac:dyDescent="0.2">
      <c r="A1379" s="35"/>
      <c r="B1379" s="35"/>
      <c r="C1379" s="34"/>
      <c r="D1379" s="36"/>
    </row>
    <row r="1380" spans="1:4" ht="15" customHeight="1" x14ac:dyDescent="0.2">
      <c r="A1380" s="35" t="s">
        <v>2161</v>
      </c>
      <c r="B1380" s="34" t="s">
        <v>7744</v>
      </c>
      <c r="C1380" s="35" t="s">
        <v>3705</v>
      </c>
      <c r="D1380" s="36"/>
    </row>
    <row r="1381" spans="1:4" ht="15" customHeight="1" x14ac:dyDescent="0.2">
      <c r="A1381" s="35"/>
      <c r="B1381" s="35" t="s">
        <v>19</v>
      </c>
      <c r="C1381" s="34"/>
      <c r="D1381" s="36"/>
    </row>
    <row r="1382" spans="1:4" ht="15" customHeight="1" x14ac:dyDescent="0.2">
      <c r="A1382" s="35"/>
      <c r="B1382" s="35" t="s">
        <v>25</v>
      </c>
      <c r="C1382" s="36"/>
      <c r="D1382" s="36"/>
    </row>
    <row r="1383" spans="1:4" ht="15" customHeight="1" x14ac:dyDescent="0.2">
      <c r="A1383" s="35"/>
      <c r="B1383" s="35" t="s">
        <v>26</v>
      </c>
      <c r="C1383" s="36"/>
      <c r="D1383" s="36"/>
    </row>
    <row r="1384" spans="1:4" ht="15" customHeight="1" x14ac:dyDescent="0.2">
      <c r="A1384" s="35"/>
      <c r="B1384" s="35" t="s">
        <v>28</v>
      </c>
      <c r="C1384" s="36"/>
      <c r="D1384" s="36"/>
    </row>
    <row r="1385" spans="1:4" ht="15" customHeight="1" x14ac:dyDescent="0.2">
      <c r="A1385" s="35"/>
      <c r="B1385" s="35" t="s">
        <v>5290</v>
      </c>
      <c r="C1385" s="35"/>
      <c r="D1385" s="36"/>
    </row>
    <row r="1386" spans="1:4" ht="15" customHeight="1" x14ac:dyDescent="0.2">
      <c r="A1386" s="35"/>
      <c r="B1386" s="35"/>
      <c r="C1386" s="34"/>
      <c r="D1386" s="36"/>
    </row>
    <row r="1387" spans="1:4" ht="15" customHeight="1" x14ac:dyDescent="0.2">
      <c r="A1387" s="35" t="s">
        <v>2162</v>
      </c>
      <c r="B1387" s="34" t="s">
        <v>7745</v>
      </c>
      <c r="C1387" s="35" t="s">
        <v>3707</v>
      </c>
      <c r="D1387" s="36"/>
    </row>
    <row r="1388" spans="1:4" ht="15" customHeight="1" x14ac:dyDescent="0.2">
      <c r="A1388" s="35"/>
      <c r="B1388" s="35" t="s">
        <v>19</v>
      </c>
      <c r="C1388" s="34"/>
      <c r="D1388" s="36"/>
    </row>
    <row r="1389" spans="1:4" ht="15" customHeight="1" x14ac:dyDescent="0.2">
      <c r="A1389" s="35"/>
      <c r="B1389" s="35" t="s">
        <v>25</v>
      </c>
      <c r="C1389" s="36"/>
      <c r="D1389" s="36"/>
    </row>
    <row r="1390" spans="1:4" ht="15" customHeight="1" x14ac:dyDescent="0.2">
      <c r="A1390" s="35"/>
      <c r="B1390" s="35" t="s">
        <v>26</v>
      </c>
      <c r="C1390" s="36"/>
      <c r="D1390" s="36"/>
    </row>
    <row r="1391" spans="1:4" ht="15" customHeight="1" x14ac:dyDescent="0.2">
      <c r="A1391" s="35"/>
      <c r="B1391" s="35" t="s">
        <v>28</v>
      </c>
      <c r="C1391" s="36"/>
      <c r="D1391" s="36"/>
    </row>
    <row r="1392" spans="1:4" ht="15" customHeight="1" x14ac:dyDescent="0.2">
      <c r="A1392" s="35"/>
      <c r="B1392" s="35" t="s">
        <v>5290</v>
      </c>
      <c r="C1392" s="35"/>
      <c r="D1392" s="36"/>
    </row>
    <row r="1393" spans="1:4" ht="15" customHeight="1" x14ac:dyDescent="0.2">
      <c r="A1393" s="35"/>
      <c r="B1393" s="35"/>
      <c r="C1393" s="34"/>
      <c r="D1393" s="36"/>
    </row>
    <row r="1394" spans="1:4" ht="15" customHeight="1" x14ac:dyDescent="0.2">
      <c r="A1394" s="35" t="s">
        <v>2163</v>
      </c>
      <c r="B1394" s="34" t="s">
        <v>7746</v>
      </c>
      <c r="C1394" s="35" t="s">
        <v>3709</v>
      </c>
      <c r="D1394" s="36"/>
    </row>
    <row r="1395" spans="1:4" ht="15" customHeight="1" x14ac:dyDescent="0.2">
      <c r="A1395" s="35"/>
      <c r="B1395" s="35" t="s">
        <v>19</v>
      </c>
      <c r="C1395" s="34"/>
      <c r="D1395" s="36"/>
    </row>
    <row r="1396" spans="1:4" ht="15" customHeight="1" x14ac:dyDescent="0.2">
      <c r="A1396" s="35"/>
      <c r="B1396" s="35" t="s">
        <v>25</v>
      </c>
      <c r="C1396" s="36"/>
      <c r="D1396" s="36"/>
    </row>
    <row r="1397" spans="1:4" ht="15" customHeight="1" x14ac:dyDescent="0.2">
      <c r="A1397" s="35"/>
      <c r="B1397" s="35" t="s">
        <v>26</v>
      </c>
      <c r="C1397" s="36"/>
      <c r="D1397" s="36"/>
    </row>
    <row r="1398" spans="1:4" ht="15" customHeight="1" x14ac:dyDescent="0.2">
      <c r="A1398" s="35"/>
      <c r="B1398" s="35" t="s">
        <v>28</v>
      </c>
      <c r="C1398" s="36"/>
      <c r="D1398" s="36"/>
    </row>
    <row r="1399" spans="1:4" ht="15" customHeight="1" x14ac:dyDescent="0.2">
      <c r="A1399" s="35"/>
      <c r="B1399" s="35" t="s">
        <v>5290</v>
      </c>
      <c r="C1399" s="35"/>
      <c r="D1399" s="36"/>
    </row>
    <row r="1400" spans="1:4" ht="15" customHeight="1" x14ac:dyDescent="0.2">
      <c r="A1400" s="35"/>
      <c r="B1400" s="35"/>
      <c r="C1400" s="34"/>
      <c r="D1400" s="36"/>
    </row>
    <row r="1401" spans="1:4" ht="15" customHeight="1" x14ac:dyDescent="0.2">
      <c r="A1401" s="35" t="s">
        <v>2164</v>
      </c>
      <c r="B1401" s="34" t="s">
        <v>2165</v>
      </c>
      <c r="C1401" s="35" t="s">
        <v>3725</v>
      </c>
      <c r="D1401" s="36"/>
    </row>
    <row r="1402" spans="1:4" ht="15" customHeight="1" x14ac:dyDescent="0.2">
      <c r="A1402" s="35"/>
      <c r="B1402" s="35" t="s">
        <v>19</v>
      </c>
      <c r="C1402" s="34"/>
      <c r="D1402" s="36"/>
    </row>
    <row r="1403" spans="1:4" ht="15" customHeight="1" x14ac:dyDescent="0.2">
      <c r="A1403" s="35"/>
      <c r="B1403" s="35" t="s">
        <v>25</v>
      </c>
      <c r="C1403" s="36"/>
      <c r="D1403" s="36"/>
    </row>
    <row r="1404" spans="1:4" ht="15" customHeight="1" x14ac:dyDescent="0.2">
      <c r="A1404" s="35"/>
      <c r="B1404" s="35" t="s">
        <v>26</v>
      </c>
      <c r="C1404" s="36"/>
      <c r="D1404" s="36"/>
    </row>
    <row r="1405" spans="1:4" ht="15" customHeight="1" x14ac:dyDescent="0.2">
      <c r="A1405" s="35"/>
      <c r="B1405" s="35" t="s">
        <v>28</v>
      </c>
      <c r="C1405" s="36"/>
      <c r="D1405" s="36"/>
    </row>
    <row r="1406" spans="1:4" ht="15" customHeight="1" x14ac:dyDescent="0.2">
      <c r="A1406" s="35"/>
      <c r="B1406" s="35" t="s">
        <v>5290</v>
      </c>
      <c r="C1406" s="35"/>
      <c r="D1406" s="36"/>
    </row>
    <row r="1407" spans="1:4" ht="15" customHeight="1" x14ac:dyDescent="0.2">
      <c r="A1407" s="35"/>
      <c r="B1407" s="35"/>
      <c r="C1407" s="34"/>
      <c r="D1407" s="36"/>
    </row>
    <row r="1408" spans="1:4" ht="15" customHeight="1" x14ac:dyDescent="0.2">
      <c r="A1408" s="35" t="s">
        <v>2166</v>
      </c>
      <c r="B1408" s="34" t="s">
        <v>4352</v>
      </c>
      <c r="C1408" s="35" t="s">
        <v>4335</v>
      </c>
      <c r="D1408" s="36"/>
    </row>
    <row r="1409" spans="1:4" ht="15" customHeight="1" x14ac:dyDescent="0.2">
      <c r="A1409" s="35"/>
      <c r="B1409" s="35" t="s">
        <v>19</v>
      </c>
      <c r="C1409" s="34"/>
      <c r="D1409" s="36"/>
    </row>
    <row r="1410" spans="1:4" ht="15" customHeight="1" x14ac:dyDescent="0.2">
      <c r="A1410" s="35"/>
      <c r="B1410" s="35" t="s">
        <v>25</v>
      </c>
      <c r="C1410" s="36"/>
      <c r="D1410" s="36"/>
    </row>
    <row r="1411" spans="1:4" ht="15" customHeight="1" x14ac:dyDescent="0.2">
      <c r="A1411" s="35"/>
      <c r="B1411" s="35" t="s">
        <v>26</v>
      </c>
      <c r="C1411" s="36"/>
      <c r="D1411" s="36"/>
    </row>
    <row r="1412" spans="1:4" ht="15" customHeight="1" x14ac:dyDescent="0.2">
      <c r="A1412" s="35"/>
      <c r="B1412" s="35" t="s">
        <v>28</v>
      </c>
      <c r="C1412" s="36"/>
      <c r="D1412" s="36"/>
    </row>
    <row r="1413" spans="1:4" ht="15" customHeight="1" x14ac:dyDescent="0.2">
      <c r="A1413" s="35"/>
      <c r="B1413" s="35" t="s">
        <v>5290</v>
      </c>
      <c r="C1413" s="35"/>
      <c r="D1413" s="36"/>
    </row>
    <row r="1414" spans="1:4" ht="15" customHeight="1" x14ac:dyDescent="0.2">
      <c r="A1414" s="35"/>
      <c r="B1414" s="35"/>
      <c r="C1414" s="34"/>
      <c r="D1414" s="36"/>
    </row>
    <row r="1415" spans="1:4" ht="15" customHeight="1" x14ac:dyDescent="0.2">
      <c r="A1415" s="35" t="s">
        <v>2167</v>
      </c>
      <c r="B1415" s="34" t="s">
        <v>2168</v>
      </c>
      <c r="C1415" s="35" t="s">
        <v>3705</v>
      </c>
      <c r="D1415" s="36"/>
    </row>
    <row r="1416" spans="1:4" ht="15" customHeight="1" x14ac:dyDescent="0.2">
      <c r="A1416" s="35"/>
      <c r="B1416" s="35" t="s">
        <v>19</v>
      </c>
      <c r="C1416" s="34"/>
      <c r="D1416" s="36"/>
    </row>
    <row r="1417" spans="1:4" ht="15" customHeight="1" x14ac:dyDescent="0.2">
      <c r="A1417" s="35"/>
      <c r="B1417" s="35" t="s">
        <v>25</v>
      </c>
      <c r="C1417" s="36"/>
      <c r="D1417" s="36"/>
    </row>
    <row r="1418" spans="1:4" ht="15" customHeight="1" x14ac:dyDescent="0.2">
      <c r="A1418" s="35"/>
      <c r="B1418" s="35" t="s">
        <v>26</v>
      </c>
      <c r="C1418" s="36"/>
      <c r="D1418" s="36"/>
    </row>
    <row r="1419" spans="1:4" ht="15" customHeight="1" x14ac:dyDescent="0.2">
      <c r="A1419" s="35"/>
      <c r="B1419" s="35" t="s">
        <v>28</v>
      </c>
      <c r="C1419" s="36"/>
      <c r="D1419" s="36"/>
    </row>
    <row r="1420" spans="1:4" ht="15" customHeight="1" x14ac:dyDescent="0.2">
      <c r="A1420" s="35"/>
      <c r="B1420" s="35" t="s">
        <v>5290</v>
      </c>
      <c r="C1420" s="35"/>
      <c r="D1420" s="36"/>
    </row>
    <row r="1421" spans="1:4" ht="15" customHeight="1" x14ac:dyDescent="0.2">
      <c r="A1421" s="35"/>
      <c r="B1421" s="35"/>
      <c r="C1421" s="34"/>
      <c r="D1421" s="36"/>
    </row>
    <row r="1422" spans="1:4" ht="15" customHeight="1" x14ac:dyDescent="0.2">
      <c r="A1422" s="35" t="s">
        <v>2169</v>
      </c>
      <c r="B1422" s="34" t="s">
        <v>2170</v>
      </c>
      <c r="C1422" s="35" t="s">
        <v>3707</v>
      </c>
      <c r="D1422" s="36"/>
    </row>
    <row r="1423" spans="1:4" ht="15" customHeight="1" x14ac:dyDescent="0.2">
      <c r="A1423" s="35"/>
      <c r="B1423" s="35" t="s">
        <v>19</v>
      </c>
      <c r="C1423" s="34"/>
      <c r="D1423" s="36"/>
    </row>
    <row r="1424" spans="1:4" ht="15" customHeight="1" x14ac:dyDescent="0.2">
      <c r="A1424" s="35"/>
      <c r="B1424" s="35" t="s">
        <v>25</v>
      </c>
      <c r="C1424" s="36"/>
      <c r="D1424" s="36"/>
    </row>
    <row r="1425" spans="1:4" ht="15" customHeight="1" x14ac:dyDescent="0.2">
      <c r="A1425" s="35"/>
      <c r="B1425" s="35" t="s">
        <v>26</v>
      </c>
      <c r="C1425" s="36"/>
      <c r="D1425" s="36"/>
    </row>
    <row r="1426" spans="1:4" ht="15" customHeight="1" x14ac:dyDescent="0.2">
      <c r="A1426" s="35"/>
      <c r="B1426" s="35" t="s">
        <v>28</v>
      </c>
      <c r="C1426" s="36"/>
      <c r="D1426" s="36"/>
    </row>
    <row r="1427" spans="1:4" ht="15" customHeight="1" x14ac:dyDescent="0.2">
      <c r="A1427" s="35"/>
      <c r="B1427" s="35" t="s">
        <v>5290</v>
      </c>
      <c r="C1427" s="35"/>
      <c r="D1427" s="36"/>
    </row>
    <row r="1428" spans="1:4" ht="15" customHeight="1" x14ac:dyDescent="0.2">
      <c r="A1428" s="35"/>
      <c r="B1428" s="35"/>
      <c r="C1428" s="34"/>
      <c r="D1428" s="36"/>
    </row>
    <row r="1429" spans="1:4" ht="15" customHeight="1" x14ac:dyDescent="0.2">
      <c r="A1429" s="35" t="s">
        <v>2171</v>
      </c>
      <c r="B1429" s="34" t="s">
        <v>2172</v>
      </c>
      <c r="C1429" s="35" t="s">
        <v>3709</v>
      </c>
      <c r="D1429" s="36"/>
    </row>
    <row r="1430" spans="1:4" ht="15" customHeight="1" x14ac:dyDescent="0.2">
      <c r="A1430" s="35"/>
      <c r="B1430" s="35" t="s">
        <v>19</v>
      </c>
      <c r="C1430" s="34"/>
      <c r="D1430" s="36"/>
    </row>
    <row r="1431" spans="1:4" ht="15" customHeight="1" x14ac:dyDescent="0.2">
      <c r="A1431" s="35"/>
      <c r="B1431" s="35" t="s">
        <v>25</v>
      </c>
      <c r="C1431" s="36"/>
      <c r="D1431" s="36"/>
    </row>
    <row r="1432" spans="1:4" ht="15" customHeight="1" x14ac:dyDescent="0.2">
      <c r="A1432" s="35"/>
      <c r="B1432" s="35" t="s">
        <v>26</v>
      </c>
      <c r="C1432" s="36"/>
      <c r="D1432" s="36"/>
    </row>
    <row r="1433" spans="1:4" ht="15" customHeight="1" x14ac:dyDescent="0.2">
      <c r="A1433" s="35"/>
      <c r="B1433" s="35" t="s">
        <v>28</v>
      </c>
      <c r="C1433" s="36"/>
      <c r="D1433" s="36"/>
    </row>
    <row r="1434" spans="1:4" ht="15" customHeight="1" x14ac:dyDescent="0.2">
      <c r="A1434" s="35"/>
      <c r="B1434" s="35" t="s">
        <v>5290</v>
      </c>
      <c r="C1434" s="35"/>
      <c r="D1434" s="36"/>
    </row>
    <row r="1435" spans="1:4" ht="15" customHeight="1" x14ac:dyDescent="0.2">
      <c r="A1435" s="35"/>
      <c r="B1435" s="35"/>
      <c r="C1435" s="34"/>
      <c r="D1435" s="36"/>
    </row>
    <row r="1436" spans="1:4" ht="15" customHeight="1" x14ac:dyDescent="0.2">
      <c r="A1436" s="35" t="s">
        <v>2173</v>
      </c>
      <c r="B1436" s="34" t="s">
        <v>2174</v>
      </c>
      <c r="C1436" s="35" t="s">
        <v>3712</v>
      </c>
      <c r="D1436" s="36"/>
    </row>
    <row r="1437" spans="1:4" ht="15" customHeight="1" x14ac:dyDescent="0.2">
      <c r="A1437" s="35"/>
      <c r="B1437" s="35" t="s">
        <v>19</v>
      </c>
      <c r="C1437" s="34"/>
      <c r="D1437" s="36"/>
    </row>
    <row r="1438" spans="1:4" ht="15" customHeight="1" x14ac:dyDescent="0.2">
      <c r="A1438" s="35"/>
      <c r="B1438" s="35" t="s">
        <v>25</v>
      </c>
      <c r="C1438" s="36"/>
      <c r="D1438" s="36"/>
    </row>
    <row r="1439" spans="1:4" ht="15" customHeight="1" x14ac:dyDescent="0.2">
      <c r="A1439" s="35"/>
      <c r="B1439" s="35" t="s">
        <v>26</v>
      </c>
      <c r="C1439" s="36"/>
      <c r="D1439" s="36"/>
    </row>
    <row r="1440" spans="1:4" ht="15" customHeight="1" x14ac:dyDescent="0.2">
      <c r="A1440" s="35"/>
      <c r="B1440" s="35" t="s">
        <v>28</v>
      </c>
      <c r="C1440" s="36"/>
      <c r="D1440" s="36"/>
    </row>
    <row r="1441" spans="1:4" ht="15" customHeight="1" x14ac:dyDescent="0.2">
      <c r="A1441" s="35"/>
      <c r="B1441" s="35" t="s">
        <v>5290</v>
      </c>
      <c r="C1441" s="35"/>
      <c r="D1441" s="36"/>
    </row>
    <row r="1442" spans="1:4" ht="15" customHeight="1" x14ac:dyDescent="0.2">
      <c r="A1442" s="35"/>
      <c r="B1442" s="35"/>
      <c r="C1442" s="34"/>
      <c r="D1442" s="36"/>
    </row>
    <row r="1443" spans="1:4" ht="15" customHeight="1" x14ac:dyDescent="0.2">
      <c r="A1443" s="35" t="s">
        <v>2175</v>
      </c>
      <c r="B1443" s="34" t="s">
        <v>4353</v>
      </c>
      <c r="C1443" s="35" t="s">
        <v>4335</v>
      </c>
      <c r="D1443" s="36"/>
    </row>
    <row r="1444" spans="1:4" ht="15" customHeight="1" x14ac:dyDescent="0.2">
      <c r="A1444" s="35"/>
      <c r="B1444" s="35" t="s">
        <v>19</v>
      </c>
      <c r="C1444" s="34"/>
      <c r="D1444" s="36"/>
    </row>
    <row r="1445" spans="1:4" ht="15" customHeight="1" x14ac:dyDescent="0.2">
      <c r="A1445" s="35"/>
      <c r="B1445" s="35" t="s">
        <v>25</v>
      </c>
      <c r="C1445" s="36"/>
      <c r="D1445" s="36"/>
    </row>
    <row r="1446" spans="1:4" ht="15" customHeight="1" x14ac:dyDescent="0.2">
      <c r="A1446" s="35"/>
      <c r="B1446" s="35" t="s">
        <v>26</v>
      </c>
      <c r="C1446" s="36"/>
      <c r="D1446" s="36"/>
    </row>
    <row r="1447" spans="1:4" ht="15" customHeight="1" x14ac:dyDescent="0.2">
      <c r="A1447" s="35"/>
      <c r="B1447" s="35" t="s">
        <v>28</v>
      </c>
      <c r="C1447" s="36"/>
      <c r="D1447" s="36"/>
    </row>
    <row r="1448" spans="1:4" ht="15" customHeight="1" x14ac:dyDescent="0.2">
      <c r="A1448" s="35"/>
      <c r="B1448" s="35" t="s">
        <v>5290</v>
      </c>
      <c r="C1448" s="35"/>
      <c r="D1448" s="36"/>
    </row>
    <row r="1449" spans="1:4" ht="15" customHeight="1" x14ac:dyDescent="0.2">
      <c r="A1449" s="35"/>
      <c r="B1449" s="35"/>
      <c r="C1449" s="34"/>
      <c r="D1449" s="36"/>
    </row>
    <row r="1450" spans="1:4" ht="15" customHeight="1" x14ac:dyDescent="0.2">
      <c r="A1450" s="35" t="s">
        <v>2176</v>
      </c>
      <c r="B1450" s="34" t="s">
        <v>2177</v>
      </c>
      <c r="C1450" s="35" t="s">
        <v>3705</v>
      </c>
      <c r="D1450" s="36"/>
    </row>
    <row r="1451" spans="1:4" ht="15" customHeight="1" x14ac:dyDescent="0.2">
      <c r="A1451" s="35"/>
      <c r="B1451" s="35" t="s">
        <v>19</v>
      </c>
      <c r="C1451" s="34"/>
      <c r="D1451" s="36"/>
    </row>
    <row r="1452" spans="1:4" ht="15" customHeight="1" x14ac:dyDescent="0.2">
      <c r="A1452" s="35"/>
      <c r="B1452" s="35" t="s">
        <v>25</v>
      </c>
      <c r="C1452" s="36"/>
      <c r="D1452" s="36"/>
    </row>
    <row r="1453" spans="1:4" ht="15" customHeight="1" x14ac:dyDescent="0.2">
      <c r="A1453" s="35"/>
      <c r="B1453" s="35" t="s">
        <v>26</v>
      </c>
      <c r="C1453" s="36"/>
      <c r="D1453" s="36"/>
    </row>
    <row r="1454" spans="1:4" ht="15" customHeight="1" x14ac:dyDescent="0.2">
      <c r="A1454" s="35"/>
      <c r="B1454" s="35" t="s">
        <v>28</v>
      </c>
      <c r="C1454" s="36"/>
      <c r="D1454" s="36"/>
    </row>
    <row r="1455" spans="1:4" ht="15" customHeight="1" x14ac:dyDescent="0.2">
      <c r="A1455" s="35"/>
      <c r="B1455" s="35" t="s">
        <v>5290</v>
      </c>
      <c r="C1455" s="35"/>
      <c r="D1455" s="36"/>
    </row>
    <row r="1456" spans="1:4" ht="15" customHeight="1" x14ac:dyDescent="0.2">
      <c r="A1456" s="35"/>
      <c r="B1456" s="35"/>
      <c r="C1456" s="34"/>
      <c r="D1456" s="36"/>
    </row>
    <row r="1457" spans="1:4" ht="15" customHeight="1" x14ac:dyDescent="0.2">
      <c r="A1457" s="35" t="s">
        <v>2178</v>
      </c>
      <c r="B1457" s="34" t="s">
        <v>2179</v>
      </c>
      <c r="C1457" s="35" t="s">
        <v>3707</v>
      </c>
      <c r="D1457" s="36"/>
    </row>
    <row r="1458" spans="1:4" ht="15" customHeight="1" x14ac:dyDescent="0.2">
      <c r="A1458" s="35"/>
      <c r="B1458" s="35" t="s">
        <v>19</v>
      </c>
      <c r="C1458" s="34"/>
      <c r="D1458" s="36"/>
    </row>
    <row r="1459" spans="1:4" ht="15" customHeight="1" x14ac:dyDescent="0.2">
      <c r="A1459" s="35"/>
      <c r="B1459" s="35" t="s">
        <v>25</v>
      </c>
      <c r="C1459" s="36"/>
      <c r="D1459" s="36"/>
    </row>
    <row r="1460" spans="1:4" ht="15" customHeight="1" x14ac:dyDescent="0.2">
      <c r="A1460" s="35"/>
      <c r="B1460" s="35" t="s">
        <v>26</v>
      </c>
      <c r="C1460" s="36"/>
      <c r="D1460" s="36"/>
    </row>
    <row r="1461" spans="1:4" ht="15" customHeight="1" x14ac:dyDescent="0.2">
      <c r="A1461" s="35"/>
      <c r="B1461" s="35" t="s">
        <v>28</v>
      </c>
      <c r="C1461" s="36"/>
      <c r="D1461" s="36"/>
    </row>
    <row r="1462" spans="1:4" ht="15" customHeight="1" x14ac:dyDescent="0.2">
      <c r="A1462" s="35"/>
      <c r="B1462" s="35" t="s">
        <v>5290</v>
      </c>
      <c r="C1462" s="35"/>
      <c r="D1462" s="36"/>
    </row>
    <row r="1463" spans="1:4" ht="15" customHeight="1" x14ac:dyDescent="0.2">
      <c r="A1463" s="35"/>
      <c r="B1463" s="35"/>
      <c r="C1463" s="34"/>
      <c r="D1463" s="36"/>
    </row>
    <row r="1464" spans="1:4" ht="15" customHeight="1" x14ac:dyDescent="0.2">
      <c r="A1464" s="35" t="s">
        <v>2180</v>
      </c>
      <c r="B1464" s="34" t="s">
        <v>2181</v>
      </c>
      <c r="C1464" s="35" t="s">
        <v>3709</v>
      </c>
      <c r="D1464" s="36"/>
    </row>
    <row r="1465" spans="1:4" ht="15" customHeight="1" x14ac:dyDescent="0.2">
      <c r="A1465" s="35"/>
      <c r="B1465" s="35" t="s">
        <v>19</v>
      </c>
      <c r="C1465" s="34"/>
      <c r="D1465" s="36"/>
    </row>
    <row r="1466" spans="1:4" ht="15" customHeight="1" x14ac:dyDescent="0.2">
      <c r="A1466" s="35"/>
      <c r="B1466" s="35" t="s">
        <v>25</v>
      </c>
      <c r="C1466" s="36"/>
      <c r="D1466" s="36"/>
    </row>
    <row r="1467" spans="1:4" ht="15" customHeight="1" x14ac:dyDescent="0.2">
      <c r="A1467" s="35"/>
      <c r="B1467" s="35" t="s">
        <v>26</v>
      </c>
      <c r="C1467" s="36"/>
      <c r="D1467" s="36"/>
    </row>
    <row r="1468" spans="1:4" ht="15" customHeight="1" x14ac:dyDescent="0.2">
      <c r="A1468" s="35"/>
      <c r="B1468" s="35" t="s">
        <v>28</v>
      </c>
      <c r="C1468" s="36"/>
      <c r="D1468" s="36"/>
    </row>
    <row r="1469" spans="1:4" ht="15" customHeight="1" x14ac:dyDescent="0.2">
      <c r="A1469" s="35"/>
      <c r="B1469" s="35" t="s">
        <v>5290</v>
      </c>
      <c r="C1469" s="35"/>
      <c r="D1469" s="36"/>
    </row>
    <row r="1470" spans="1:4" ht="15" customHeight="1" x14ac:dyDescent="0.2">
      <c r="A1470" s="35"/>
      <c r="B1470" s="35"/>
      <c r="C1470" s="34"/>
      <c r="D1470" s="36"/>
    </row>
    <row r="1471" spans="1:4" ht="15" customHeight="1" x14ac:dyDescent="0.2">
      <c r="A1471" s="35" t="s">
        <v>2182</v>
      </c>
      <c r="B1471" s="34" t="s">
        <v>7411</v>
      </c>
      <c r="C1471" s="35" t="s">
        <v>4340</v>
      </c>
      <c r="D1471" s="36"/>
    </row>
    <row r="1472" spans="1:4" ht="15" customHeight="1" x14ac:dyDescent="0.2">
      <c r="A1472" s="35"/>
      <c r="B1472" s="35" t="s">
        <v>191</v>
      </c>
      <c r="C1472" s="34"/>
      <c r="D1472" s="36"/>
    </row>
    <row r="1473" spans="1:4" ht="15" customHeight="1" x14ac:dyDescent="0.2">
      <c r="A1473" s="35"/>
      <c r="B1473" s="35" t="s">
        <v>597</v>
      </c>
      <c r="C1473" s="36"/>
      <c r="D1473" s="36"/>
    </row>
    <row r="1474" spans="1:4" ht="15" customHeight="1" x14ac:dyDescent="0.2">
      <c r="A1474" s="35"/>
      <c r="B1474" s="35" t="s">
        <v>190</v>
      </c>
      <c r="C1474" s="36"/>
      <c r="D1474" s="36"/>
    </row>
    <row r="1475" spans="1:4" ht="15" customHeight="1" x14ac:dyDescent="0.2">
      <c r="A1475" s="35"/>
      <c r="B1475" s="35" t="s">
        <v>5292</v>
      </c>
      <c r="C1475" s="35"/>
      <c r="D1475" s="36"/>
    </row>
    <row r="1476" spans="1:4" ht="15" customHeight="1" x14ac:dyDescent="0.2">
      <c r="A1476" s="35"/>
      <c r="B1476" s="35"/>
      <c r="C1476" s="34"/>
      <c r="D1476" s="36"/>
    </row>
    <row r="1477" spans="1:4" ht="15" customHeight="1" x14ac:dyDescent="0.2">
      <c r="A1477" s="35" t="s">
        <v>2183</v>
      </c>
      <c r="B1477" s="34" t="s">
        <v>7412</v>
      </c>
      <c r="C1477" s="35" t="s">
        <v>3713</v>
      </c>
      <c r="D1477" s="36"/>
    </row>
    <row r="1478" spans="1:4" ht="15" customHeight="1" x14ac:dyDescent="0.2">
      <c r="A1478" s="35"/>
      <c r="B1478" s="35" t="s">
        <v>191</v>
      </c>
      <c r="C1478" s="34"/>
      <c r="D1478" s="36"/>
    </row>
    <row r="1479" spans="1:4" ht="15" customHeight="1" x14ac:dyDescent="0.2">
      <c r="A1479" s="35"/>
      <c r="B1479" s="35" t="s">
        <v>597</v>
      </c>
      <c r="C1479" s="36"/>
      <c r="D1479" s="36"/>
    </row>
    <row r="1480" spans="1:4" ht="15" customHeight="1" x14ac:dyDescent="0.2">
      <c r="A1480" s="35"/>
      <c r="B1480" s="35" t="s">
        <v>190</v>
      </c>
      <c r="C1480" s="36"/>
      <c r="D1480" s="36"/>
    </row>
    <row r="1481" spans="1:4" ht="15" customHeight="1" x14ac:dyDescent="0.2">
      <c r="A1481" s="35"/>
      <c r="B1481" s="35" t="s">
        <v>5292</v>
      </c>
      <c r="C1481" s="35"/>
      <c r="D1481" s="36"/>
    </row>
    <row r="1482" spans="1:4" ht="15" customHeight="1" x14ac:dyDescent="0.2">
      <c r="A1482" s="35"/>
      <c r="B1482" s="35"/>
      <c r="C1482" s="34"/>
      <c r="D1482" s="36"/>
    </row>
    <row r="1483" spans="1:4" ht="15" customHeight="1" x14ac:dyDescent="0.2">
      <c r="A1483" s="35" t="s">
        <v>2184</v>
      </c>
      <c r="B1483" s="34" t="s">
        <v>7413</v>
      </c>
      <c r="C1483" s="35" t="s">
        <v>3714</v>
      </c>
      <c r="D1483" s="36"/>
    </row>
    <row r="1484" spans="1:4" ht="15" customHeight="1" x14ac:dyDescent="0.2">
      <c r="A1484" s="35"/>
      <c r="B1484" s="35" t="s">
        <v>191</v>
      </c>
      <c r="C1484" s="34"/>
      <c r="D1484" s="36"/>
    </row>
    <row r="1485" spans="1:4" ht="15" customHeight="1" x14ac:dyDescent="0.2">
      <c r="A1485" s="35"/>
      <c r="B1485" s="35" t="s">
        <v>597</v>
      </c>
      <c r="C1485" s="36"/>
      <c r="D1485" s="36"/>
    </row>
    <row r="1486" spans="1:4" ht="15" customHeight="1" x14ac:dyDescent="0.2">
      <c r="A1486" s="35"/>
      <c r="B1486" s="35" t="s">
        <v>190</v>
      </c>
      <c r="C1486" s="36"/>
      <c r="D1486" s="36"/>
    </row>
    <row r="1487" spans="1:4" ht="15" customHeight="1" x14ac:dyDescent="0.2">
      <c r="A1487" s="35"/>
      <c r="B1487" s="35" t="s">
        <v>5292</v>
      </c>
      <c r="C1487" s="36"/>
      <c r="D1487" s="36"/>
    </row>
    <row r="1488" spans="1:4" ht="15" customHeight="1" x14ac:dyDescent="0.2">
      <c r="A1488" s="35"/>
      <c r="B1488" s="35"/>
      <c r="C1488" s="34"/>
      <c r="D1488" s="36"/>
    </row>
    <row r="1489" spans="1:4" ht="15" customHeight="1" x14ac:dyDescent="0.2">
      <c r="A1489" s="35" t="s">
        <v>2185</v>
      </c>
      <c r="B1489" s="34" t="s">
        <v>7414</v>
      </c>
      <c r="C1489" s="35" t="s">
        <v>3715</v>
      </c>
      <c r="D1489" s="36"/>
    </row>
    <row r="1490" spans="1:4" ht="15" customHeight="1" x14ac:dyDescent="0.2">
      <c r="A1490" s="35"/>
      <c r="B1490" s="35" t="s">
        <v>191</v>
      </c>
      <c r="C1490" s="34"/>
      <c r="D1490" s="36"/>
    </row>
    <row r="1491" spans="1:4" ht="15" customHeight="1" x14ac:dyDescent="0.2">
      <c r="A1491" s="35"/>
      <c r="B1491" s="35" t="s">
        <v>597</v>
      </c>
      <c r="C1491" s="36"/>
      <c r="D1491" s="36"/>
    </row>
    <row r="1492" spans="1:4" ht="15" customHeight="1" x14ac:dyDescent="0.2">
      <c r="A1492" s="35"/>
      <c r="B1492" s="35" t="s">
        <v>190</v>
      </c>
      <c r="C1492" s="36"/>
      <c r="D1492" s="36"/>
    </row>
    <row r="1493" spans="1:4" ht="15" customHeight="1" x14ac:dyDescent="0.2">
      <c r="A1493" s="35"/>
      <c r="B1493" s="35" t="s">
        <v>5292</v>
      </c>
      <c r="C1493" s="35"/>
      <c r="D1493" s="36"/>
    </row>
    <row r="1494" spans="1:4" ht="15" customHeight="1" x14ac:dyDescent="0.2">
      <c r="A1494" s="35"/>
      <c r="B1494" s="35"/>
      <c r="C1494" s="34"/>
      <c r="D1494" s="36"/>
    </row>
    <row r="1495" spans="1:4" ht="15" customHeight="1" x14ac:dyDescent="0.2">
      <c r="A1495" s="35" t="s">
        <v>2186</v>
      </c>
      <c r="B1495" s="34" t="s">
        <v>7415</v>
      </c>
      <c r="C1495" s="35" t="s">
        <v>4340</v>
      </c>
      <c r="D1495" s="36"/>
    </row>
    <row r="1496" spans="1:4" ht="15" customHeight="1" x14ac:dyDescent="0.2">
      <c r="A1496" s="35"/>
      <c r="B1496" s="35" t="s">
        <v>964</v>
      </c>
      <c r="C1496" s="34"/>
      <c r="D1496" s="36"/>
    </row>
    <row r="1497" spans="1:4" ht="15" customHeight="1" x14ac:dyDescent="0.2">
      <c r="A1497" s="35"/>
      <c r="B1497" s="35" t="s">
        <v>966</v>
      </c>
      <c r="C1497" s="36"/>
      <c r="D1497" s="36"/>
    </row>
    <row r="1498" spans="1:4" ht="15" customHeight="1" x14ac:dyDescent="0.2">
      <c r="A1498" s="35"/>
      <c r="B1498" s="35" t="s">
        <v>967</v>
      </c>
      <c r="C1498" s="36"/>
      <c r="D1498" s="36"/>
    </row>
    <row r="1499" spans="1:4" ht="15" customHeight="1" x14ac:dyDescent="0.2">
      <c r="A1499" s="35"/>
      <c r="B1499" s="35" t="s">
        <v>968</v>
      </c>
      <c r="C1499" s="36"/>
      <c r="D1499" s="36"/>
    </row>
    <row r="1500" spans="1:4" ht="15" customHeight="1" x14ac:dyDescent="0.2">
      <c r="A1500" s="35"/>
      <c r="B1500" s="35" t="s">
        <v>969</v>
      </c>
      <c r="C1500" s="36"/>
      <c r="D1500" s="36"/>
    </row>
    <row r="1501" spans="1:4" ht="15" customHeight="1" x14ac:dyDescent="0.2">
      <c r="A1501" s="35"/>
      <c r="B1501" s="35" t="s">
        <v>3540</v>
      </c>
      <c r="C1501" s="35"/>
      <c r="D1501" s="36"/>
    </row>
    <row r="1502" spans="1:4" ht="15" customHeight="1" x14ac:dyDescent="0.2">
      <c r="A1502" s="35"/>
      <c r="B1502" s="35" t="s">
        <v>28</v>
      </c>
      <c r="C1502" s="35"/>
      <c r="D1502" s="36"/>
    </row>
    <row r="1503" spans="1:4" ht="15" customHeight="1" x14ac:dyDescent="0.2">
      <c r="A1503" s="35"/>
      <c r="B1503" s="35" t="s">
        <v>5290</v>
      </c>
      <c r="C1503" s="35"/>
      <c r="D1503" s="36"/>
    </row>
    <row r="1504" spans="1:4" ht="15" customHeight="1" x14ac:dyDescent="0.2">
      <c r="A1504" s="35"/>
      <c r="B1504" s="35"/>
      <c r="C1504" s="34"/>
      <c r="D1504" s="36"/>
    </row>
    <row r="1505" spans="1:4" ht="15" customHeight="1" x14ac:dyDescent="0.2">
      <c r="A1505" s="35" t="s">
        <v>2187</v>
      </c>
      <c r="B1505" s="34" t="s">
        <v>7416</v>
      </c>
      <c r="C1505" s="35" t="s">
        <v>3713</v>
      </c>
      <c r="D1505" s="36"/>
    </row>
    <row r="1506" spans="1:4" ht="15" customHeight="1" x14ac:dyDescent="0.2">
      <c r="A1506" s="35"/>
      <c r="B1506" s="35" t="s">
        <v>964</v>
      </c>
      <c r="C1506" s="34"/>
      <c r="D1506" s="36"/>
    </row>
    <row r="1507" spans="1:4" ht="15" customHeight="1" x14ac:dyDescent="0.2">
      <c r="A1507" s="35"/>
      <c r="B1507" s="35" t="s">
        <v>966</v>
      </c>
      <c r="C1507" s="36"/>
      <c r="D1507" s="36"/>
    </row>
    <row r="1508" spans="1:4" ht="15" customHeight="1" x14ac:dyDescent="0.2">
      <c r="A1508" s="35"/>
      <c r="B1508" s="35" t="s">
        <v>967</v>
      </c>
      <c r="C1508" s="36"/>
      <c r="D1508" s="36"/>
    </row>
    <row r="1509" spans="1:4" ht="15" customHeight="1" x14ac:dyDescent="0.2">
      <c r="A1509" s="35"/>
      <c r="B1509" s="35" t="s">
        <v>968</v>
      </c>
      <c r="C1509" s="36"/>
      <c r="D1509" s="36"/>
    </row>
    <row r="1510" spans="1:4" ht="15" customHeight="1" x14ac:dyDescent="0.2">
      <c r="A1510" s="35"/>
      <c r="B1510" s="35" t="s">
        <v>969</v>
      </c>
      <c r="C1510" s="36"/>
      <c r="D1510" s="36"/>
    </row>
    <row r="1511" spans="1:4" ht="15" customHeight="1" x14ac:dyDescent="0.2">
      <c r="A1511" s="35"/>
      <c r="B1511" s="35" t="s">
        <v>160</v>
      </c>
      <c r="C1511" s="35"/>
      <c r="D1511" s="36"/>
    </row>
    <row r="1512" spans="1:4" ht="15" customHeight="1" x14ac:dyDescent="0.2">
      <c r="A1512" s="35"/>
      <c r="B1512" s="35" t="s">
        <v>28</v>
      </c>
      <c r="C1512" s="35"/>
      <c r="D1512" s="36"/>
    </row>
    <row r="1513" spans="1:4" ht="15" customHeight="1" x14ac:dyDescent="0.2">
      <c r="A1513" s="35"/>
      <c r="B1513" s="35" t="s">
        <v>5290</v>
      </c>
      <c r="C1513" s="35"/>
      <c r="D1513" s="36"/>
    </row>
    <row r="1514" spans="1:4" ht="15" customHeight="1" x14ac:dyDescent="0.2">
      <c r="A1514" s="35"/>
      <c r="B1514" s="35"/>
      <c r="C1514" s="34"/>
      <c r="D1514" s="36"/>
    </row>
    <row r="1515" spans="1:4" ht="15" customHeight="1" x14ac:dyDescent="0.2">
      <c r="A1515" s="35" t="s">
        <v>2188</v>
      </c>
      <c r="B1515" s="34" t="s">
        <v>7417</v>
      </c>
      <c r="C1515" s="35" t="s">
        <v>3714</v>
      </c>
      <c r="D1515" s="36"/>
    </row>
    <row r="1516" spans="1:4" ht="15" customHeight="1" x14ac:dyDescent="0.2">
      <c r="A1516" s="35"/>
      <c r="B1516" s="35" t="s">
        <v>964</v>
      </c>
      <c r="C1516" s="34"/>
      <c r="D1516" s="36"/>
    </row>
    <row r="1517" spans="1:4" ht="15" customHeight="1" x14ac:dyDescent="0.2">
      <c r="A1517" s="35"/>
      <c r="B1517" s="35" t="s">
        <v>966</v>
      </c>
      <c r="C1517" s="36"/>
      <c r="D1517" s="36"/>
    </row>
    <row r="1518" spans="1:4" ht="15" customHeight="1" x14ac:dyDescent="0.2">
      <c r="A1518" s="35"/>
      <c r="B1518" s="35" t="s">
        <v>967</v>
      </c>
      <c r="C1518" s="36"/>
      <c r="D1518" s="36"/>
    </row>
    <row r="1519" spans="1:4" ht="15" customHeight="1" x14ac:dyDescent="0.2">
      <c r="A1519" s="35"/>
      <c r="B1519" s="35" t="s">
        <v>968</v>
      </c>
      <c r="C1519" s="36"/>
      <c r="D1519" s="36"/>
    </row>
    <row r="1520" spans="1:4" ht="15" customHeight="1" x14ac:dyDescent="0.2">
      <c r="A1520" s="35"/>
      <c r="B1520" s="35" t="s">
        <v>969</v>
      </c>
      <c r="C1520" s="36"/>
      <c r="D1520" s="36"/>
    </row>
    <row r="1521" spans="1:4" ht="15" customHeight="1" x14ac:dyDescent="0.2">
      <c r="A1521" s="35"/>
      <c r="B1521" s="35" t="s">
        <v>160</v>
      </c>
      <c r="C1521" s="35"/>
      <c r="D1521" s="36"/>
    </row>
    <row r="1522" spans="1:4" ht="15" customHeight="1" x14ac:dyDescent="0.2">
      <c r="A1522" s="35"/>
      <c r="B1522" s="35" t="s">
        <v>28</v>
      </c>
      <c r="C1522" s="35"/>
      <c r="D1522" s="36"/>
    </row>
    <row r="1523" spans="1:4" ht="15" customHeight="1" x14ac:dyDescent="0.2">
      <c r="A1523" s="35"/>
      <c r="B1523" s="35" t="s">
        <v>5290</v>
      </c>
      <c r="C1523" s="35"/>
      <c r="D1523" s="36"/>
    </row>
    <row r="1524" spans="1:4" ht="15" customHeight="1" x14ac:dyDescent="0.2">
      <c r="A1524" s="35"/>
      <c r="B1524" s="35"/>
      <c r="C1524" s="34"/>
      <c r="D1524" s="36"/>
    </row>
    <row r="1525" spans="1:4" ht="15" customHeight="1" x14ac:dyDescent="0.2">
      <c r="A1525" s="35" t="s">
        <v>2189</v>
      </c>
      <c r="B1525" s="34" t="s">
        <v>7418</v>
      </c>
      <c r="C1525" s="35" t="s">
        <v>3715</v>
      </c>
      <c r="D1525" s="36"/>
    </row>
    <row r="1526" spans="1:4" ht="15" customHeight="1" x14ac:dyDescent="0.2">
      <c r="A1526" s="35"/>
      <c r="B1526" s="35" t="s">
        <v>964</v>
      </c>
      <c r="C1526" s="34"/>
      <c r="D1526" s="36"/>
    </row>
    <row r="1527" spans="1:4" ht="15" customHeight="1" x14ac:dyDescent="0.2">
      <c r="A1527" s="35"/>
      <c r="B1527" s="35" t="s">
        <v>966</v>
      </c>
      <c r="C1527" s="36"/>
      <c r="D1527" s="36"/>
    </row>
    <row r="1528" spans="1:4" ht="15" customHeight="1" x14ac:dyDescent="0.2">
      <c r="A1528" s="35"/>
      <c r="B1528" s="35" t="s">
        <v>967</v>
      </c>
      <c r="C1528" s="36"/>
      <c r="D1528" s="36"/>
    </row>
    <row r="1529" spans="1:4" ht="15" customHeight="1" x14ac:dyDescent="0.2">
      <c r="A1529" s="35"/>
      <c r="B1529" s="35" t="s">
        <v>968</v>
      </c>
      <c r="C1529" s="36"/>
      <c r="D1529" s="36"/>
    </row>
    <row r="1530" spans="1:4" ht="15" customHeight="1" x14ac:dyDescent="0.2">
      <c r="A1530" s="35"/>
      <c r="B1530" s="35" t="s">
        <v>969</v>
      </c>
      <c r="C1530" s="36"/>
      <c r="D1530" s="36"/>
    </row>
    <row r="1531" spans="1:4" ht="15" customHeight="1" x14ac:dyDescent="0.2">
      <c r="A1531" s="35"/>
      <c r="B1531" s="35" t="s">
        <v>160</v>
      </c>
      <c r="C1531" s="35"/>
      <c r="D1531" s="36"/>
    </row>
    <row r="1532" spans="1:4" ht="15" customHeight="1" x14ac:dyDescent="0.2">
      <c r="A1532" s="35"/>
      <c r="B1532" s="35" t="s">
        <v>28</v>
      </c>
      <c r="C1532" s="35"/>
      <c r="D1532" s="36"/>
    </row>
    <row r="1533" spans="1:4" ht="15" customHeight="1" x14ac:dyDescent="0.2">
      <c r="A1533" s="35"/>
      <c r="B1533" s="35" t="s">
        <v>5290</v>
      </c>
      <c r="C1533" s="35"/>
      <c r="D1533" s="36"/>
    </row>
    <row r="1534" spans="1:4" ht="15" customHeight="1" x14ac:dyDescent="0.2">
      <c r="A1534" s="35"/>
      <c r="B1534" s="35"/>
      <c r="C1534" s="75"/>
      <c r="D1534" s="36"/>
    </row>
    <row r="1535" spans="1:4" ht="24" x14ac:dyDescent="0.2">
      <c r="A1535" s="35" t="s">
        <v>2190</v>
      </c>
      <c r="B1535" s="34" t="s">
        <v>4354</v>
      </c>
      <c r="C1535" s="35" t="s">
        <v>4343</v>
      </c>
      <c r="D1535" s="36"/>
    </row>
    <row r="1536" spans="1:4" ht="15" customHeight="1" x14ac:dyDescent="0.2">
      <c r="A1536" s="35"/>
      <c r="B1536" s="35" t="s">
        <v>191</v>
      </c>
      <c r="C1536" s="34"/>
      <c r="D1536" s="36"/>
    </row>
    <row r="1537" spans="1:4" ht="15" customHeight="1" x14ac:dyDescent="0.2">
      <c r="A1537" s="35"/>
      <c r="B1537" s="35" t="s">
        <v>597</v>
      </c>
      <c r="C1537" s="36"/>
      <c r="D1537" s="36"/>
    </row>
    <row r="1538" spans="1:4" ht="15" customHeight="1" x14ac:dyDescent="0.2">
      <c r="A1538" s="35"/>
      <c r="B1538" s="35" t="s">
        <v>190</v>
      </c>
      <c r="C1538" s="36"/>
      <c r="D1538" s="36"/>
    </row>
    <row r="1539" spans="1:4" ht="15" customHeight="1" x14ac:dyDescent="0.2">
      <c r="A1539" s="35"/>
      <c r="B1539" s="35" t="s">
        <v>5292</v>
      </c>
      <c r="C1539" s="35"/>
      <c r="D1539" s="36"/>
    </row>
    <row r="1540" spans="1:4" ht="15" customHeight="1" x14ac:dyDescent="0.2">
      <c r="A1540" s="35"/>
      <c r="B1540" s="35"/>
      <c r="C1540" s="34"/>
      <c r="D1540" s="36"/>
    </row>
    <row r="1541" spans="1:4" ht="24" x14ac:dyDescent="0.2">
      <c r="A1541" s="35" t="s">
        <v>2191</v>
      </c>
      <c r="B1541" s="34" t="s">
        <v>2192</v>
      </c>
      <c r="C1541" s="35" t="s">
        <v>3719</v>
      </c>
      <c r="D1541" s="36"/>
    </row>
    <row r="1542" spans="1:4" ht="15" customHeight="1" x14ac:dyDescent="0.2">
      <c r="A1542" s="35"/>
      <c r="B1542" s="35" t="s">
        <v>191</v>
      </c>
      <c r="C1542" s="34"/>
      <c r="D1542" s="36"/>
    </row>
    <row r="1543" spans="1:4" ht="15" customHeight="1" x14ac:dyDescent="0.2">
      <c r="A1543" s="35"/>
      <c r="B1543" s="35" t="s">
        <v>597</v>
      </c>
      <c r="C1543" s="36"/>
      <c r="D1543" s="36"/>
    </row>
    <row r="1544" spans="1:4" ht="15" customHeight="1" x14ac:dyDescent="0.2">
      <c r="A1544" s="35"/>
      <c r="B1544" s="35" t="s">
        <v>190</v>
      </c>
      <c r="C1544" s="36"/>
      <c r="D1544" s="36"/>
    </row>
    <row r="1545" spans="1:4" ht="15" customHeight="1" x14ac:dyDescent="0.2">
      <c r="A1545" s="35"/>
      <c r="B1545" s="35" t="s">
        <v>5292</v>
      </c>
      <c r="C1545" s="35"/>
      <c r="D1545" s="36"/>
    </row>
    <row r="1546" spans="1:4" ht="15" customHeight="1" x14ac:dyDescent="0.2">
      <c r="A1546" s="35"/>
      <c r="B1546" s="35"/>
      <c r="C1546" s="34"/>
      <c r="D1546" s="36"/>
    </row>
    <row r="1547" spans="1:4" ht="24" x14ac:dyDescent="0.2">
      <c r="A1547" s="35" t="s">
        <v>2193</v>
      </c>
      <c r="B1547" s="34" t="s">
        <v>5936</v>
      </c>
      <c r="C1547" s="35" t="s">
        <v>3720</v>
      </c>
      <c r="D1547" s="36"/>
    </row>
    <row r="1548" spans="1:4" ht="15" customHeight="1" x14ac:dyDescent="0.2">
      <c r="A1548" s="35"/>
      <c r="B1548" s="35" t="s">
        <v>191</v>
      </c>
      <c r="C1548" s="34"/>
      <c r="D1548" s="36"/>
    </row>
    <row r="1549" spans="1:4" ht="15" customHeight="1" x14ac:dyDescent="0.2">
      <c r="A1549" s="35"/>
      <c r="B1549" s="35" t="s">
        <v>597</v>
      </c>
      <c r="C1549" s="36"/>
      <c r="D1549" s="36"/>
    </row>
    <row r="1550" spans="1:4" ht="15" customHeight="1" x14ac:dyDescent="0.2">
      <c r="A1550" s="35"/>
      <c r="B1550" s="35" t="s">
        <v>190</v>
      </c>
      <c r="C1550" s="36"/>
      <c r="D1550" s="36"/>
    </row>
    <row r="1551" spans="1:4" ht="15" customHeight="1" x14ac:dyDescent="0.2">
      <c r="A1551" s="35"/>
      <c r="B1551" s="35" t="s">
        <v>5292</v>
      </c>
      <c r="C1551" s="36"/>
      <c r="D1551" s="36"/>
    </row>
    <row r="1552" spans="1:4" ht="15" customHeight="1" x14ac:dyDescent="0.2">
      <c r="A1552" s="35"/>
      <c r="B1552" s="35"/>
      <c r="C1552" s="34"/>
      <c r="D1552" s="36"/>
    </row>
    <row r="1553" spans="1:4" ht="24" x14ac:dyDescent="0.2">
      <c r="A1553" s="35" t="s">
        <v>2194</v>
      </c>
      <c r="B1553" s="34" t="s">
        <v>5937</v>
      </c>
      <c r="C1553" s="35" t="s">
        <v>3721</v>
      </c>
      <c r="D1553" s="36"/>
    </row>
    <row r="1554" spans="1:4" ht="15" customHeight="1" x14ac:dyDescent="0.2">
      <c r="A1554" s="35"/>
      <c r="B1554" s="35" t="s">
        <v>191</v>
      </c>
      <c r="C1554" s="34"/>
      <c r="D1554" s="36"/>
    </row>
    <row r="1555" spans="1:4" ht="15" customHeight="1" x14ac:dyDescent="0.2">
      <c r="A1555" s="35"/>
      <c r="B1555" s="35" t="s">
        <v>597</v>
      </c>
      <c r="C1555" s="36"/>
      <c r="D1555" s="36"/>
    </row>
    <row r="1556" spans="1:4" ht="15" customHeight="1" x14ac:dyDescent="0.2">
      <c r="A1556" s="35"/>
      <c r="B1556" s="35" t="s">
        <v>190</v>
      </c>
      <c r="C1556" s="36"/>
      <c r="D1556" s="36"/>
    </row>
    <row r="1557" spans="1:4" ht="15" customHeight="1" x14ac:dyDescent="0.2">
      <c r="A1557" s="35"/>
      <c r="B1557" s="35" t="s">
        <v>5292</v>
      </c>
      <c r="C1557" s="35"/>
      <c r="D1557" s="36"/>
    </row>
    <row r="1558" spans="1:4" ht="15" customHeight="1" x14ac:dyDescent="0.2">
      <c r="A1558" s="35"/>
      <c r="B1558" s="35"/>
      <c r="C1558" s="34"/>
      <c r="D1558" s="36"/>
    </row>
    <row r="1559" spans="1:4" ht="15" customHeight="1" x14ac:dyDescent="0.2">
      <c r="A1559" s="35" t="s">
        <v>2195</v>
      </c>
      <c r="B1559" s="34" t="s">
        <v>4355</v>
      </c>
      <c r="C1559" s="35" t="s">
        <v>4340</v>
      </c>
      <c r="D1559" s="36"/>
    </row>
    <row r="1560" spans="1:4" ht="15" customHeight="1" x14ac:dyDescent="0.2">
      <c r="A1560" s="35"/>
      <c r="B1560" s="35" t="s">
        <v>19</v>
      </c>
      <c r="C1560" s="34"/>
      <c r="D1560" s="36"/>
    </row>
    <row r="1561" spans="1:4" ht="15" customHeight="1" x14ac:dyDescent="0.2">
      <c r="A1561" s="35"/>
      <c r="B1561" s="35" t="s">
        <v>25</v>
      </c>
      <c r="C1561" s="36"/>
      <c r="D1561" s="36"/>
    </row>
    <row r="1562" spans="1:4" ht="15" customHeight="1" x14ac:dyDescent="0.2">
      <c r="A1562" s="35"/>
      <c r="B1562" s="35" t="s">
        <v>26</v>
      </c>
      <c r="C1562" s="36"/>
      <c r="D1562" s="36"/>
    </row>
    <row r="1563" spans="1:4" ht="15" customHeight="1" x14ac:dyDescent="0.2">
      <c r="A1563" s="35"/>
      <c r="B1563" s="35" t="s">
        <v>28</v>
      </c>
      <c r="C1563" s="36"/>
      <c r="D1563" s="36"/>
    </row>
    <row r="1564" spans="1:4" ht="15" customHeight="1" x14ac:dyDescent="0.2">
      <c r="A1564" s="35"/>
      <c r="B1564" s="35" t="s">
        <v>5290</v>
      </c>
      <c r="C1564" s="35"/>
      <c r="D1564" s="36"/>
    </row>
    <row r="1565" spans="1:4" ht="15" customHeight="1" x14ac:dyDescent="0.2">
      <c r="A1565" s="35"/>
      <c r="B1565" s="35"/>
      <c r="C1565" s="34"/>
      <c r="D1565" s="36"/>
    </row>
    <row r="1566" spans="1:4" ht="15" customHeight="1" x14ac:dyDescent="0.2">
      <c r="A1566" s="35" t="s">
        <v>2196</v>
      </c>
      <c r="B1566" s="34" t="s">
        <v>2197</v>
      </c>
      <c r="C1566" s="35" t="s">
        <v>3713</v>
      </c>
      <c r="D1566" s="36"/>
    </row>
    <row r="1567" spans="1:4" ht="15" customHeight="1" x14ac:dyDescent="0.2">
      <c r="A1567" s="35"/>
      <c r="B1567" s="35" t="s">
        <v>19</v>
      </c>
      <c r="C1567" s="34"/>
      <c r="D1567" s="36"/>
    </row>
    <row r="1568" spans="1:4" ht="15" customHeight="1" x14ac:dyDescent="0.2">
      <c r="A1568" s="35"/>
      <c r="B1568" s="35" t="s">
        <v>25</v>
      </c>
      <c r="C1568" s="36"/>
      <c r="D1568" s="36"/>
    </row>
    <row r="1569" spans="1:4" ht="15" customHeight="1" x14ac:dyDescent="0.2">
      <c r="A1569" s="35"/>
      <c r="B1569" s="35" t="s">
        <v>26</v>
      </c>
      <c r="C1569" s="36"/>
      <c r="D1569" s="36"/>
    </row>
    <row r="1570" spans="1:4" ht="15" customHeight="1" x14ac:dyDescent="0.2">
      <c r="A1570" s="35"/>
      <c r="B1570" s="35" t="s">
        <v>28</v>
      </c>
      <c r="C1570" s="36"/>
      <c r="D1570" s="36"/>
    </row>
    <row r="1571" spans="1:4" ht="15" customHeight="1" x14ac:dyDescent="0.2">
      <c r="A1571" s="35"/>
      <c r="B1571" s="35" t="s">
        <v>5290</v>
      </c>
      <c r="C1571" s="35"/>
      <c r="D1571" s="36"/>
    </row>
    <row r="1572" spans="1:4" ht="15" customHeight="1" x14ac:dyDescent="0.2">
      <c r="A1572" s="35"/>
      <c r="B1572" s="35"/>
      <c r="C1572" s="34"/>
      <c r="D1572" s="36"/>
    </row>
    <row r="1573" spans="1:4" ht="15" customHeight="1" x14ac:dyDescent="0.2">
      <c r="A1573" s="35" t="s">
        <v>2198</v>
      </c>
      <c r="B1573" s="34" t="s">
        <v>2199</v>
      </c>
      <c r="C1573" s="35" t="s">
        <v>3714</v>
      </c>
      <c r="D1573" s="36"/>
    </row>
    <row r="1574" spans="1:4" ht="15" customHeight="1" x14ac:dyDescent="0.2">
      <c r="A1574" s="35"/>
      <c r="B1574" s="35" t="s">
        <v>19</v>
      </c>
      <c r="C1574" s="34"/>
      <c r="D1574" s="36"/>
    </row>
    <row r="1575" spans="1:4" ht="15" customHeight="1" x14ac:dyDescent="0.2">
      <c r="A1575" s="35"/>
      <c r="B1575" s="35" t="s">
        <v>25</v>
      </c>
      <c r="C1575" s="36"/>
      <c r="D1575" s="36"/>
    </row>
    <row r="1576" spans="1:4" ht="15" customHeight="1" x14ac:dyDescent="0.2">
      <c r="A1576" s="35"/>
      <c r="B1576" s="35" t="s">
        <v>26</v>
      </c>
      <c r="C1576" s="36"/>
      <c r="D1576" s="36"/>
    </row>
    <row r="1577" spans="1:4" ht="15" customHeight="1" x14ac:dyDescent="0.2">
      <c r="A1577" s="35"/>
      <c r="B1577" s="35" t="s">
        <v>28</v>
      </c>
      <c r="C1577" s="36"/>
      <c r="D1577" s="36"/>
    </row>
    <row r="1578" spans="1:4" ht="15" customHeight="1" x14ac:dyDescent="0.2">
      <c r="A1578" s="35"/>
      <c r="B1578" s="35" t="s">
        <v>5290</v>
      </c>
      <c r="C1578" s="35"/>
      <c r="D1578" s="36"/>
    </row>
    <row r="1579" spans="1:4" ht="15" customHeight="1" x14ac:dyDescent="0.2">
      <c r="A1579" s="35"/>
      <c r="B1579" s="35"/>
      <c r="C1579" s="34"/>
      <c r="D1579" s="36"/>
    </row>
    <row r="1580" spans="1:4" ht="15" customHeight="1" x14ac:dyDescent="0.2">
      <c r="A1580" s="35" t="s">
        <v>2200</v>
      </c>
      <c r="B1580" s="34" t="s">
        <v>2201</v>
      </c>
      <c r="C1580" s="35" t="s">
        <v>3715</v>
      </c>
      <c r="D1580" s="36"/>
    </row>
    <row r="1581" spans="1:4" ht="15" customHeight="1" x14ac:dyDescent="0.2">
      <c r="A1581" s="35"/>
      <c r="B1581" s="35" t="s">
        <v>19</v>
      </c>
      <c r="C1581" s="34"/>
      <c r="D1581" s="36"/>
    </row>
    <row r="1582" spans="1:4" ht="15" customHeight="1" x14ac:dyDescent="0.2">
      <c r="A1582" s="35"/>
      <c r="B1582" s="35" t="s">
        <v>25</v>
      </c>
      <c r="C1582" s="36"/>
      <c r="D1582" s="36"/>
    </row>
    <row r="1583" spans="1:4" ht="15" customHeight="1" x14ac:dyDescent="0.2">
      <c r="A1583" s="35"/>
      <c r="B1583" s="35" t="s">
        <v>26</v>
      </c>
      <c r="C1583" s="36"/>
      <c r="D1583" s="36"/>
    </row>
    <row r="1584" spans="1:4" ht="15" customHeight="1" x14ac:dyDescent="0.2">
      <c r="A1584" s="35"/>
      <c r="B1584" s="35" t="s">
        <v>28</v>
      </c>
      <c r="C1584" s="36"/>
      <c r="D1584" s="36"/>
    </row>
    <row r="1585" spans="1:4" ht="15" customHeight="1" x14ac:dyDescent="0.2">
      <c r="A1585" s="35"/>
      <c r="B1585" s="35" t="s">
        <v>5290</v>
      </c>
      <c r="C1585" s="35"/>
      <c r="D1585" s="36"/>
    </row>
    <row r="1586" spans="1:4" ht="15" customHeight="1" x14ac:dyDescent="0.2">
      <c r="A1586" s="35"/>
      <c r="B1586" s="35"/>
      <c r="C1586" s="34"/>
      <c r="D1586" s="36"/>
    </row>
    <row r="1587" spans="1:4" ht="24" x14ac:dyDescent="0.2">
      <c r="A1587" s="35" t="s">
        <v>2202</v>
      </c>
      <c r="B1587" s="75" t="s">
        <v>6296</v>
      </c>
      <c r="C1587" s="35" t="s">
        <v>4356</v>
      </c>
      <c r="D1587" s="34" t="s">
        <v>5917</v>
      </c>
    </row>
    <row r="1588" spans="1:4" ht="15" customHeight="1" x14ac:dyDescent="0.2">
      <c r="A1588" s="35"/>
      <c r="B1588" s="35" t="s">
        <v>191</v>
      </c>
      <c r="C1588" s="34"/>
      <c r="D1588" s="36"/>
    </row>
    <row r="1589" spans="1:4" ht="15" customHeight="1" x14ac:dyDescent="0.2">
      <c r="A1589" s="35"/>
      <c r="B1589" s="35" t="s">
        <v>597</v>
      </c>
      <c r="C1589" s="36"/>
      <c r="D1589" s="36"/>
    </row>
    <row r="1590" spans="1:4" ht="15" customHeight="1" x14ac:dyDescent="0.2">
      <c r="A1590" s="35"/>
      <c r="B1590" s="35" t="s">
        <v>190</v>
      </c>
      <c r="C1590" s="36"/>
      <c r="D1590" s="36"/>
    </row>
    <row r="1591" spans="1:4" ht="15" customHeight="1" x14ac:dyDescent="0.2">
      <c r="A1591" s="35"/>
      <c r="B1591" s="35" t="s">
        <v>5292</v>
      </c>
      <c r="C1591" s="36"/>
      <c r="D1591" s="36"/>
    </row>
    <row r="1592" spans="1:4" ht="15" customHeight="1" x14ac:dyDescent="0.2">
      <c r="A1592" s="35"/>
      <c r="B1592" s="35"/>
      <c r="C1592" s="34"/>
      <c r="D1592" s="36"/>
    </row>
    <row r="1593" spans="1:4" ht="24" x14ac:dyDescent="0.2">
      <c r="A1593" s="35" t="s">
        <v>2203</v>
      </c>
      <c r="B1593" s="34" t="s">
        <v>6297</v>
      </c>
      <c r="C1593" s="35" t="s">
        <v>3726</v>
      </c>
      <c r="D1593" s="34" t="s">
        <v>5918</v>
      </c>
    </row>
    <row r="1594" spans="1:4" ht="15" customHeight="1" x14ac:dyDescent="0.2">
      <c r="A1594" s="35"/>
      <c r="B1594" s="35" t="s">
        <v>191</v>
      </c>
      <c r="C1594" s="34"/>
      <c r="D1594" s="36"/>
    </row>
    <row r="1595" spans="1:4" ht="15" customHeight="1" x14ac:dyDescent="0.2">
      <c r="A1595" s="35"/>
      <c r="B1595" s="35" t="s">
        <v>597</v>
      </c>
      <c r="C1595" s="36"/>
      <c r="D1595" s="36"/>
    </row>
    <row r="1596" spans="1:4" ht="15" customHeight="1" x14ac:dyDescent="0.2">
      <c r="A1596" s="35"/>
      <c r="B1596" s="35" t="s">
        <v>190</v>
      </c>
      <c r="C1596" s="36"/>
      <c r="D1596" s="36"/>
    </row>
    <row r="1597" spans="1:4" ht="15" customHeight="1" x14ac:dyDescent="0.2">
      <c r="A1597" s="35"/>
      <c r="B1597" s="35" t="s">
        <v>5292</v>
      </c>
      <c r="C1597" s="35"/>
      <c r="D1597" s="36"/>
    </row>
    <row r="1598" spans="1:4" ht="15" customHeight="1" x14ac:dyDescent="0.2">
      <c r="A1598" s="35"/>
      <c r="B1598" s="35"/>
      <c r="C1598" s="34"/>
      <c r="D1598" s="36"/>
    </row>
    <row r="1599" spans="1:4" ht="24" x14ac:dyDescent="0.2">
      <c r="A1599" s="35" t="s">
        <v>2204</v>
      </c>
      <c r="B1599" s="34" t="s">
        <v>6298</v>
      </c>
      <c r="C1599" s="35" t="s">
        <v>3727</v>
      </c>
      <c r="D1599" s="34" t="s">
        <v>5919</v>
      </c>
    </row>
    <row r="1600" spans="1:4" ht="15" customHeight="1" x14ac:dyDescent="0.2">
      <c r="A1600" s="35"/>
      <c r="B1600" s="35" t="s">
        <v>191</v>
      </c>
      <c r="C1600" s="34"/>
      <c r="D1600" s="36"/>
    </row>
    <row r="1601" spans="1:4" ht="15" customHeight="1" x14ac:dyDescent="0.2">
      <c r="A1601" s="35"/>
      <c r="B1601" s="35" t="s">
        <v>597</v>
      </c>
      <c r="C1601" s="36"/>
      <c r="D1601" s="36"/>
    </row>
    <row r="1602" spans="1:4" ht="15" customHeight="1" x14ac:dyDescent="0.2">
      <c r="A1602" s="35"/>
      <c r="B1602" s="35" t="s">
        <v>190</v>
      </c>
      <c r="C1602" s="36"/>
      <c r="D1602" s="36"/>
    </row>
    <row r="1603" spans="1:4" ht="15" customHeight="1" x14ac:dyDescent="0.2">
      <c r="A1603" s="35"/>
      <c r="B1603" s="35" t="s">
        <v>5292</v>
      </c>
      <c r="C1603" s="35"/>
      <c r="D1603" s="36"/>
    </row>
    <row r="1604" spans="1:4" ht="15" customHeight="1" x14ac:dyDescent="0.2">
      <c r="A1604" s="35"/>
      <c r="B1604" s="35"/>
      <c r="C1604" s="34"/>
      <c r="D1604" s="36"/>
    </row>
    <row r="1605" spans="1:4" ht="24" x14ac:dyDescent="0.2">
      <c r="A1605" s="35" t="s">
        <v>2205</v>
      </c>
      <c r="B1605" s="75" t="s">
        <v>6299</v>
      </c>
      <c r="C1605" s="35" t="s">
        <v>5570</v>
      </c>
      <c r="D1605" s="34" t="s">
        <v>5920</v>
      </c>
    </row>
    <row r="1606" spans="1:4" ht="15" customHeight="1" x14ac:dyDescent="0.2">
      <c r="A1606" s="35"/>
      <c r="B1606" s="35" t="s">
        <v>191</v>
      </c>
      <c r="C1606" s="34"/>
      <c r="D1606" s="36"/>
    </row>
    <row r="1607" spans="1:4" ht="15" customHeight="1" x14ac:dyDescent="0.2">
      <c r="A1607" s="35"/>
      <c r="B1607" s="35" t="s">
        <v>597</v>
      </c>
      <c r="C1607" s="36"/>
      <c r="D1607" s="36"/>
    </row>
    <row r="1608" spans="1:4" ht="15" customHeight="1" x14ac:dyDescent="0.2">
      <c r="A1608" s="35"/>
      <c r="B1608" s="35" t="s">
        <v>190</v>
      </c>
      <c r="C1608" s="36"/>
      <c r="D1608" s="36"/>
    </row>
    <row r="1609" spans="1:4" ht="15" customHeight="1" x14ac:dyDescent="0.2">
      <c r="A1609" s="35"/>
      <c r="B1609" s="35" t="s">
        <v>5292</v>
      </c>
      <c r="C1609" s="35"/>
      <c r="D1609" s="36"/>
    </row>
    <row r="1610" spans="1:4" ht="15" customHeight="1" x14ac:dyDescent="0.2">
      <c r="A1610" s="35"/>
      <c r="B1610" s="35"/>
      <c r="C1610" s="34"/>
      <c r="D1610" s="36"/>
    </row>
    <row r="1611" spans="1:4" ht="24" x14ac:dyDescent="0.2">
      <c r="A1611" s="35" t="s">
        <v>2206</v>
      </c>
      <c r="B1611" s="34" t="s">
        <v>7419</v>
      </c>
      <c r="C1611" s="35" t="s">
        <v>4356</v>
      </c>
      <c r="D1611" s="36"/>
    </row>
    <row r="1612" spans="1:4" ht="15" customHeight="1" x14ac:dyDescent="0.2">
      <c r="A1612" s="35"/>
      <c r="B1612" s="35" t="s">
        <v>964</v>
      </c>
      <c r="C1612" s="34"/>
      <c r="D1612" s="36"/>
    </row>
    <row r="1613" spans="1:4" ht="15" customHeight="1" x14ac:dyDescent="0.2">
      <c r="A1613" s="35"/>
      <c r="B1613" s="35" t="s">
        <v>966</v>
      </c>
      <c r="C1613" s="36"/>
      <c r="D1613" s="36"/>
    </row>
    <row r="1614" spans="1:4" ht="15" customHeight="1" x14ac:dyDescent="0.2">
      <c r="A1614" s="35"/>
      <c r="B1614" s="35" t="s">
        <v>967</v>
      </c>
      <c r="C1614" s="36"/>
      <c r="D1614" s="36"/>
    </row>
    <row r="1615" spans="1:4" ht="15" customHeight="1" x14ac:dyDescent="0.2">
      <c r="A1615" s="35"/>
      <c r="B1615" s="35" t="s">
        <v>968</v>
      </c>
      <c r="C1615" s="36"/>
      <c r="D1615" s="36"/>
    </row>
    <row r="1616" spans="1:4" ht="15" customHeight="1" x14ac:dyDescent="0.2">
      <c r="A1616" s="35"/>
      <c r="B1616" s="35" t="s">
        <v>969</v>
      </c>
      <c r="C1616" s="36"/>
      <c r="D1616" s="36"/>
    </row>
    <row r="1617" spans="1:4" ht="15" customHeight="1" x14ac:dyDescent="0.2">
      <c r="A1617" s="35"/>
      <c r="B1617" s="35" t="s">
        <v>160</v>
      </c>
      <c r="C1617" s="35"/>
      <c r="D1617" s="36"/>
    </row>
    <row r="1618" spans="1:4" ht="15" customHeight="1" x14ac:dyDescent="0.2">
      <c r="A1618" s="35"/>
      <c r="B1618" s="35" t="s">
        <v>28</v>
      </c>
      <c r="C1618" s="35"/>
      <c r="D1618" s="36"/>
    </row>
    <row r="1619" spans="1:4" ht="15" customHeight="1" x14ac:dyDescent="0.2">
      <c r="A1619" s="35"/>
      <c r="B1619" s="35" t="s">
        <v>5290</v>
      </c>
      <c r="C1619" s="35"/>
      <c r="D1619" s="36"/>
    </row>
    <row r="1620" spans="1:4" ht="15" customHeight="1" x14ac:dyDescent="0.2">
      <c r="A1620" s="35"/>
      <c r="B1620" s="35"/>
      <c r="C1620" s="34"/>
      <c r="D1620" s="36"/>
    </row>
    <row r="1621" spans="1:4" ht="24" x14ac:dyDescent="0.2">
      <c r="A1621" s="35" t="s">
        <v>2207</v>
      </c>
      <c r="B1621" s="34" t="s">
        <v>7420</v>
      </c>
      <c r="C1621" s="35" t="s">
        <v>3726</v>
      </c>
      <c r="D1621" s="36"/>
    </row>
    <row r="1622" spans="1:4" ht="15" customHeight="1" x14ac:dyDescent="0.2">
      <c r="A1622" s="35"/>
      <c r="B1622" s="35" t="s">
        <v>964</v>
      </c>
      <c r="C1622" s="34"/>
      <c r="D1622" s="36"/>
    </row>
    <row r="1623" spans="1:4" ht="15" customHeight="1" x14ac:dyDescent="0.2">
      <c r="A1623" s="35"/>
      <c r="B1623" s="35" t="s">
        <v>966</v>
      </c>
      <c r="C1623" s="36"/>
      <c r="D1623" s="36"/>
    </row>
    <row r="1624" spans="1:4" ht="15" customHeight="1" x14ac:dyDescent="0.2">
      <c r="A1624" s="35"/>
      <c r="B1624" s="35" t="s">
        <v>967</v>
      </c>
      <c r="C1624" s="36"/>
      <c r="D1624" s="36"/>
    </row>
    <row r="1625" spans="1:4" ht="15" customHeight="1" x14ac:dyDescent="0.2">
      <c r="A1625" s="35"/>
      <c r="B1625" s="35" t="s">
        <v>968</v>
      </c>
      <c r="C1625" s="36"/>
      <c r="D1625" s="36"/>
    </row>
    <row r="1626" spans="1:4" ht="15" customHeight="1" x14ac:dyDescent="0.2">
      <c r="A1626" s="35"/>
      <c r="B1626" s="35" t="s">
        <v>969</v>
      </c>
      <c r="C1626" s="36"/>
      <c r="D1626" s="36"/>
    </row>
    <row r="1627" spans="1:4" ht="15" customHeight="1" x14ac:dyDescent="0.2">
      <c r="A1627" s="35"/>
      <c r="B1627" s="35" t="s">
        <v>160</v>
      </c>
      <c r="C1627" s="35"/>
      <c r="D1627" s="36"/>
    </row>
    <row r="1628" spans="1:4" ht="15" customHeight="1" x14ac:dyDescent="0.2">
      <c r="A1628" s="35"/>
      <c r="B1628" s="35" t="s">
        <v>28</v>
      </c>
      <c r="C1628" s="35"/>
      <c r="D1628" s="36"/>
    </row>
    <row r="1629" spans="1:4" ht="15" customHeight="1" x14ac:dyDescent="0.2">
      <c r="A1629" s="35"/>
      <c r="B1629" s="35" t="s">
        <v>5290</v>
      </c>
      <c r="C1629" s="35"/>
      <c r="D1629" s="36"/>
    </row>
    <row r="1630" spans="1:4" ht="15" customHeight="1" x14ac:dyDescent="0.2">
      <c r="A1630" s="35"/>
      <c r="B1630" s="35"/>
      <c r="C1630" s="34"/>
      <c r="D1630" s="36"/>
    </row>
    <row r="1631" spans="1:4" ht="24" x14ac:dyDescent="0.2">
      <c r="A1631" s="35" t="s">
        <v>2208</v>
      </c>
      <c r="B1631" s="34" t="s">
        <v>7421</v>
      </c>
      <c r="C1631" s="35" t="s">
        <v>3727</v>
      </c>
      <c r="D1631" s="36"/>
    </row>
    <row r="1632" spans="1:4" ht="15" customHeight="1" x14ac:dyDescent="0.2">
      <c r="A1632" s="35"/>
      <c r="B1632" s="35" t="s">
        <v>964</v>
      </c>
      <c r="C1632" s="34"/>
      <c r="D1632" s="36"/>
    </row>
    <row r="1633" spans="1:4" ht="15" customHeight="1" x14ac:dyDescent="0.2">
      <c r="A1633" s="35"/>
      <c r="B1633" s="35" t="s">
        <v>966</v>
      </c>
      <c r="C1633" s="36"/>
      <c r="D1633" s="36"/>
    </row>
    <row r="1634" spans="1:4" ht="15" customHeight="1" x14ac:dyDescent="0.2">
      <c r="A1634" s="35"/>
      <c r="B1634" s="35" t="s">
        <v>967</v>
      </c>
      <c r="C1634" s="36"/>
      <c r="D1634" s="36"/>
    </row>
    <row r="1635" spans="1:4" ht="15" customHeight="1" x14ac:dyDescent="0.2">
      <c r="A1635" s="35"/>
      <c r="B1635" s="35" t="s">
        <v>968</v>
      </c>
      <c r="C1635" s="36"/>
      <c r="D1635" s="36"/>
    </row>
    <row r="1636" spans="1:4" ht="15" customHeight="1" x14ac:dyDescent="0.2">
      <c r="A1636" s="35"/>
      <c r="B1636" s="35" t="s">
        <v>969</v>
      </c>
      <c r="C1636" s="36"/>
      <c r="D1636" s="36"/>
    </row>
    <row r="1637" spans="1:4" ht="15" customHeight="1" x14ac:dyDescent="0.2">
      <c r="A1637" s="35"/>
      <c r="B1637" s="35" t="s">
        <v>160</v>
      </c>
      <c r="C1637" s="35"/>
      <c r="D1637" s="36"/>
    </row>
    <row r="1638" spans="1:4" ht="15" customHeight="1" x14ac:dyDescent="0.2">
      <c r="A1638" s="35"/>
      <c r="B1638" s="35" t="s">
        <v>28</v>
      </c>
      <c r="C1638" s="35"/>
      <c r="D1638" s="36"/>
    </row>
    <row r="1639" spans="1:4" ht="15" customHeight="1" x14ac:dyDescent="0.2">
      <c r="A1639" s="35"/>
      <c r="B1639" s="35" t="s">
        <v>5290</v>
      </c>
      <c r="C1639" s="35"/>
      <c r="D1639" s="36"/>
    </row>
    <row r="1640" spans="1:4" ht="15" customHeight="1" x14ac:dyDescent="0.2">
      <c r="A1640" s="35"/>
      <c r="B1640" s="35"/>
      <c r="C1640" s="34"/>
      <c r="D1640" s="36"/>
    </row>
    <row r="1641" spans="1:4" ht="24" x14ac:dyDescent="0.2">
      <c r="A1641" s="35" t="s">
        <v>2209</v>
      </c>
      <c r="B1641" s="34" t="s">
        <v>7422</v>
      </c>
      <c r="C1641" s="35" t="s">
        <v>3728</v>
      </c>
      <c r="D1641" s="36"/>
    </row>
    <row r="1642" spans="1:4" ht="15" customHeight="1" x14ac:dyDescent="0.2">
      <c r="A1642" s="35"/>
      <c r="B1642" s="35" t="s">
        <v>964</v>
      </c>
      <c r="C1642" s="34"/>
      <c r="D1642" s="36"/>
    </row>
    <row r="1643" spans="1:4" ht="15" customHeight="1" x14ac:dyDescent="0.2">
      <c r="A1643" s="35"/>
      <c r="B1643" s="35" t="s">
        <v>966</v>
      </c>
      <c r="C1643" s="36"/>
      <c r="D1643" s="36"/>
    </row>
    <row r="1644" spans="1:4" ht="15" customHeight="1" x14ac:dyDescent="0.2">
      <c r="A1644" s="35"/>
      <c r="B1644" s="35" t="s">
        <v>967</v>
      </c>
      <c r="C1644" s="36"/>
      <c r="D1644" s="36"/>
    </row>
    <row r="1645" spans="1:4" ht="15" customHeight="1" x14ac:dyDescent="0.2">
      <c r="A1645" s="35"/>
      <c r="B1645" s="35" t="s">
        <v>968</v>
      </c>
      <c r="C1645" s="36"/>
      <c r="D1645" s="36"/>
    </row>
    <row r="1646" spans="1:4" ht="15" customHeight="1" x14ac:dyDescent="0.2">
      <c r="A1646" s="35"/>
      <c r="B1646" s="35" t="s">
        <v>969</v>
      </c>
      <c r="C1646" s="36"/>
      <c r="D1646" s="36"/>
    </row>
    <row r="1647" spans="1:4" ht="15" customHeight="1" x14ac:dyDescent="0.2">
      <c r="A1647" s="35"/>
      <c r="B1647" s="35" t="s">
        <v>160</v>
      </c>
      <c r="C1647" s="35"/>
      <c r="D1647" s="36"/>
    </row>
    <row r="1648" spans="1:4" ht="15" customHeight="1" x14ac:dyDescent="0.2">
      <c r="A1648" s="35"/>
      <c r="B1648" s="35" t="s">
        <v>28</v>
      </c>
      <c r="C1648" s="35"/>
      <c r="D1648" s="36"/>
    </row>
    <row r="1649" spans="1:4" ht="15" customHeight="1" x14ac:dyDescent="0.2">
      <c r="A1649" s="35"/>
      <c r="B1649" s="35" t="s">
        <v>5290</v>
      </c>
      <c r="C1649" s="35"/>
      <c r="D1649" s="36"/>
    </row>
    <row r="1650" spans="1:4" ht="15" customHeight="1" x14ac:dyDescent="0.2">
      <c r="A1650" s="35"/>
      <c r="B1650" s="35"/>
      <c r="C1650" s="34"/>
      <c r="D1650" s="36"/>
    </row>
    <row r="1651" spans="1:4" ht="24" x14ac:dyDescent="0.2">
      <c r="A1651" s="35" t="s">
        <v>2210</v>
      </c>
      <c r="B1651" s="34" t="s">
        <v>4357</v>
      </c>
      <c r="C1651" s="35" t="s">
        <v>4358</v>
      </c>
      <c r="D1651" s="36"/>
    </row>
    <row r="1652" spans="1:4" ht="15" customHeight="1" x14ac:dyDescent="0.2">
      <c r="A1652" s="35"/>
      <c r="B1652" s="35" t="s">
        <v>191</v>
      </c>
      <c r="C1652" s="34"/>
      <c r="D1652" s="36"/>
    </row>
    <row r="1653" spans="1:4" ht="15" customHeight="1" x14ac:dyDescent="0.2">
      <c r="A1653" s="35"/>
      <c r="B1653" s="35" t="s">
        <v>597</v>
      </c>
      <c r="C1653" s="36"/>
      <c r="D1653" s="36"/>
    </row>
    <row r="1654" spans="1:4" ht="15" customHeight="1" x14ac:dyDescent="0.2">
      <c r="A1654" s="35"/>
      <c r="B1654" s="35" t="s">
        <v>190</v>
      </c>
      <c r="C1654" s="36"/>
      <c r="D1654" s="36"/>
    </row>
    <row r="1655" spans="1:4" ht="15" customHeight="1" x14ac:dyDescent="0.2">
      <c r="A1655" s="35"/>
      <c r="B1655" s="35" t="s">
        <v>5292</v>
      </c>
      <c r="C1655" s="36"/>
      <c r="D1655" s="36"/>
    </row>
    <row r="1656" spans="1:4" ht="15" customHeight="1" x14ac:dyDescent="0.2">
      <c r="A1656" s="35"/>
      <c r="B1656" s="35"/>
      <c r="C1656" s="34"/>
      <c r="D1656" s="36"/>
    </row>
    <row r="1657" spans="1:4" ht="24" x14ac:dyDescent="0.2">
      <c r="A1657" s="35" t="s">
        <v>2211</v>
      </c>
      <c r="B1657" s="34" t="s">
        <v>2212</v>
      </c>
      <c r="C1657" s="35" t="s">
        <v>3729</v>
      </c>
      <c r="D1657" s="36"/>
    </row>
    <row r="1658" spans="1:4" ht="15" customHeight="1" x14ac:dyDescent="0.2">
      <c r="A1658" s="35"/>
      <c r="B1658" s="35" t="s">
        <v>191</v>
      </c>
      <c r="C1658" s="34"/>
      <c r="D1658" s="36"/>
    </row>
    <row r="1659" spans="1:4" ht="15" customHeight="1" x14ac:dyDescent="0.2">
      <c r="A1659" s="35"/>
      <c r="B1659" s="35" t="s">
        <v>597</v>
      </c>
      <c r="C1659" s="36"/>
      <c r="D1659" s="36"/>
    </row>
    <row r="1660" spans="1:4" ht="15" customHeight="1" x14ac:dyDescent="0.2">
      <c r="A1660" s="35"/>
      <c r="B1660" s="35" t="s">
        <v>190</v>
      </c>
      <c r="C1660" s="36"/>
      <c r="D1660" s="36"/>
    </row>
    <row r="1661" spans="1:4" ht="15" customHeight="1" x14ac:dyDescent="0.2">
      <c r="A1661" s="35"/>
      <c r="B1661" s="35" t="s">
        <v>5292</v>
      </c>
      <c r="C1661" s="36"/>
      <c r="D1661" s="36"/>
    </row>
    <row r="1662" spans="1:4" ht="15" customHeight="1" x14ac:dyDescent="0.2">
      <c r="A1662" s="35"/>
      <c r="B1662" s="35"/>
      <c r="C1662" s="34"/>
      <c r="D1662" s="36"/>
    </row>
    <row r="1663" spans="1:4" ht="24" x14ac:dyDescent="0.2">
      <c r="A1663" s="35" t="s">
        <v>2213</v>
      </c>
      <c r="B1663" s="34" t="s">
        <v>2214</v>
      </c>
      <c r="C1663" s="35" t="s">
        <v>3730</v>
      </c>
      <c r="D1663" s="36"/>
    </row>
    <row r="1664" spans="1:4" ht="15" customHeight="1" x14ac:dyDescent="0.2">
      <c r="A1664" s="35"/>
      <c r="B1664" s="35" t="s">
        <v>191</v>
      </c>
      <c r="C1664" s="34"/>
      <c r="D1664" s="36"/>
    </row>
    <row r="1665" spans="1:4" ht="15" customHeight="1" x14ac:dyDescent="0.2">
      <c r="A1665" s="35"/>
      <c r="B1665" s="35" t="s">
        <v>597</v>
      </c>
      <c r="C1665" s="36"/>
      <c r="D1665" s="36"/>
    </row>
    <row r="1666" spans="1:4" ht="15" customHeight="1" x14ac:dyDescent="0.2">
      <c r="A1666" s="35"/>
      <c r="B1666" s="35" t="s">
        <v>190</v>
      </c>
      <c r="C1666" s="36"/>
      <c r="D1666" s="36"/>
    </row>
    <row r="1667" spans="1:4" ht="15" customHeight="1" x14ac:dyDescent="0.2">
      <c r="A1667" s="35"/>
      <c r="B1667" s="35" t="s">
        <v>5292</v>
      </c>
      <c r="C1667" s="36"/>
      <c r="D1667" s="36"/>
    </row>
    <row r="1668" spans="1:4" ht="15" customHeight="1" x14ac:dyDescent="0.2">
      <c r="A1668" s="35"/>
      <c r="B1668" s="35"/>
      <c r="C1668" s="34"/>
      <c r="D1668" s="36"/>
    </row>
    <row r="1669" spans="1:4" ht="24" x14ac:dyDescent="0.2">
      <c r="A1669" s="35" t="s">
        <v>2215</v>
      </c>
      <c r="B1669" s="34" t="s">
        <v>2216</v>
      </c>
      <c r="C1669" s="35" t="s">
        <v>3731</v>
      </c>
      <c r="D1669" s="36"/>
    </row>
    <row r="1670" spans="1:4" ht="15" customHeight="1" x14ac:dyDescent="0.2">
      <c r="A1670" s="35"/>
      <c r="B1670" s="35" t="s">
        <v>191</v>
      </c>
      <c r="C1670" s="34"/>
      <c r="D1670" s="36"/>
    </row>
    <row r="1671" spans="1:4" ht="15" customHeight="1" x14ac:dyDescent="0.2">
      <c r="A1671" s="35"/>
      <c r="B1671" s="35" t="s">
        <v>597</v>
      </c>
      <c r="C1671" s="36"/>
      <c r="D1671" s="36"/>
    </row>
    <row r="1672" spans="1:4" ht="15" customHeight="1" x14ac:dyDescent="0.2">
      <c r="A1672" s="35"/>
      <c r="B1672" s="35" t="s">
        <v>190</v>
      </c>
      <c r="C1672" s="36"/>
      <c r="D1672" s="36"/>
    </row>
    <row r="1673" spans="1:4" ht="15" customHeight="1" x14ac:dyDescent="0.2">
      <c r="A1673" s="35"/>
      <c r="B1673" s="35" t="s">
        <v>5292</v>
      </c>
      <c r="C1673" s="36"/>
      <c r="D1673" s="36"/>
    </row>
    <row r="1674" spans="1:4" ht="15" customHeight="1" x14ac:dyDescent="0.2">
      <c r="A1674" s="35"/>
      <c r="B1674" s="35"/>
      <c r="C1674" s="34"/>
      <c r="D1674" s="36"/>
    </row>
    <row r="1675" spans="1:4" ht="24" x14ac:dyDescent="0.2">
      <c r="A1675" s="35" t="s">
        <v>2217</v>
      </c>
      <c r="B1675" s="34" t="s">
        <v>2218</v>
      </c>
      <c r="C1675" s="35" t="s">
        <v>3732</v>
      </c>
      <c r="D1675" s="36"/>
    </row>
    <row r="1676" spans="1:4" ht="15" customHeight="1" x14ac:dyDescent="0.2">
      <c r="A1676" s="35"/>
      <c r="B1676" s="35" t="s">
        <v>19</v>
      </c>
      <c r="C1676" s="34"/>
      <c r="D1676" s="36"/>
    </row>
    <row r="1677" spans="1:4" ht="15" customHeight="1" x14ac:dyDescent="0.2">
      <c r="A1677" s="35"/>
      <c r="B1677" s="35" t="s">
        <v>25</v>
      </c>
      <c r="C1677" s="36"/>
      <c r="D1677" s="36"/>
    </row>
    <row r="1678" spans="1:4" ht="15" customHeight="1" x14ac:dyDescent="0.2">
      <c r="A1678" s="35"/>
      <c r="B1678" s="35" t="s">
        <v>26</v>
      </c>
      <c r="C1678" s="36"/>
      <c r="D1678" s="36"/>
    </row>
    <row r="1679" spans="1:4" ht="15" customHeight="1" x14ac:dyDescent="0.2">
      <c r="A1679" s="35"/>
      <c r="B1679" s="35" t="s">
        <v>28</v>
      </c>
      <c r="C1679" s="36"/>
      <c r="D1679" s="36"/>
    </row>
    <row r="1680" spans="1:4" ht="15" customHeight="1" x14ac:dyDescent="0.2">
      <c r="A1680" s="35"/>
      <c r="B1680" s="35" t="s">
        <v>5290</v>
      </c>
      <c r="C1680" s="36"/>
      <c r="D1680" s="36"/>
    </row>
    <row r="1681" spans="1:4" ht="15" customHeight="1" x14ac:dyDescent="0.2">
      <c r="A1681" s="35"/>
      <c r="B1681" s="35"/>
      <c r="C1681" s="34"/>
      <c r="D1681" s="36"/>
    </row>
    <row r="1682" spans="1:4" ht="24" x14ac:dyDescent="0.2">
      <c r="A1682" s="35" t="s">
        <v>2219</v>
      </c>
      <c r="B1682" s="34" t="s">
        <v>4359</v>
      </c>
      <c r="C1682" s="35" t="s">
        <v>4341</v>
      </c>
      <c r="D1682" s="36"/>
    </row>
    <row r="1683" spans="1:4" ht="15" customHeight="1" x14ac:dyDescent="0.2">
      <c r="A1683" s="35"/>
      <c r="B1683" s="35" t="s">
        <v>19</v>
      </c>
      <c r="C1683" s="34"/>
      <c r="D1683" s="36"/>
    </row>
    <row r="1684" spans="1:4" ht="15" customHeight="1" x14ac:dyDescent="0.2">
      <c r="A1684" s="35"/>
      <c r="B1684" s="35" t="s">
        <v>3530</v>
      </c>
      <c r="C1684" s="36"/>
      <c r="D1684" s="36"/>
    </row>
    <row r="1685" spans="1:4" ht="15" customHeight="1" x14ac:dyDescent="0.2">
      <c r="A1685" s="35"/>
      <c r="B1685" s="35" t="s">
        <v>3531</v>
      </c>
      <c r="C1685" s="36"/>
      <c r="D1685" s="36"/>
    </row>
    <row r="1686" spans="1:4" ht="15" customHeight="1" x14ac:dyDescent="0.2">
      <c r="A1686" s="35"/>
      <c r="B1686" s="35" t="s">
        <v>3532</v>
      </c>
      <c r="C1686" s="36"/>
      <c r="D1686" s="36"/>
    </row>
    <row r="1687" spans="1:4" ht="15" customHeight="1" x14ac:dyDescent="0.2">
      <c r="A1687" s="35"/>
      <c r="B1687" s="35" t="s">
        <v>71</v>
      </c>
      <c r="C1687" s="36"/>
      <c r="D1687" s="36"/>
    </row>
    <row r="1688" spans="1:4" ht="15" customHeight="1" x14ac:dyDescent="0.2">
      <c r="A1688" s="35"/>
      <c r="B1688" s="35" t="s">
        <v>28</v>
      </c>
      <c r="C1688" s="36"/>
      <c r="D1688" s="36"/>
    </row>
    <row r="1689" spans="1:4" ht="15" customHeight="1" x14ac:dyDescent="0.2">
      <c r="A1689" s="35"/>
      <c r="B1689" s="35" t="s">
        <v>5290</v>
      </c>
      <c r="C1689" s="35"/>
      <c r="D1689" s="36"/>
    </row>
    <row r="1690" spans="1:4" ht="15" customHeight="1" x14ac:dyDescent="0.2">
      <c r="A1690" s="35"/>
      <c r="B1690" s="35"/>
      <c r="C1690" s="34"/>
      <c r="D1690" s="36"/>
    </row>
    <row r="1691" spans="1:4" ht="24" x14ac:dyDescent="0.2">
      <c r="A1691" s="35" t="s">
        <v>2220</v>
      </c>
      <c r="B1691" s="34" t="s">
        <v>2221</v>
      </c>
      <c r="C1691" s="35" t="s">
        <v>3716</v>
      </c>
      <c r="D1691" s="36"/>
    </row>
    <row r="1692" spans="1:4" ht="15" customHeight="1" x14ac:dyDescent="0.2">
      <c r="A1692" s="35"/>
      <c r="B1692" s="35" t="s">
        <v>19</v>
      </c>
      <c r="C1692" s="34"/>
      <c r="D1692" s="36"/>
    </row>
    <row r="1693" spans="1:4" ht="15" customHeight="1" x14ac:dyDescent="0.2">
      <c r="A1693" s="35"/>
      <c r="B1693" s="35" t="s">
        <v>3530</v>
      </c>
      <c r="C1693" s="36"/>
      <c r="D1693" s="36"/>
    </row>
    <row r="1694" spans="1:4" ht="15" customHeight="1" x14ac:dyDescent="0.2">
      <c r="A1694" s="35"/>
      <c r="B1694" s="35" t="s">
        <v>3531</v>
      </c>
      <c r="C1694" s="36"/>
      <c r="D1694" s="36"/>
    </row>
    <row r="1695" spans="1:4" ht="15" customHeight="1" x14ac:dyDescent="0.2">
      <c r="A1695" s="35"/>
      <c r="B1695" s="35" t="s">
        <v>3532</v>
      </c>
      <c r="C1695" s="36"/>
      <c r="D1695" s="36"/>
    </row>
    <row r="1696" spans="1:4" ht="15" customHeight="1" x14ac:dyDescent="0.2">
      <c r="A1696" s="35"/>
      <c r="B1696" s="35" t="s">
        <v>71</v>
      </c>
      <c r="C1696" s="36"/>
      <c r="D1696" s="36"/>
    </row>
    <row r="1697" spans="1:4" ht="15" customHeight="1" x14ac:dyDescent="0.2">
      <c r="A1697" s="35"/>
      <c r="B1697" s="35" t="s">
        <v>28</v>
      </c>
      <c r="C1697" s="35"/>
      <c r="D1697" s="36"/>
    </row>
    <row r="1698" spans="1:4" ht="15" customHeight="1" x14ac:dyDescent="0.2">
      <c r="A1698" s="35"/>
      <c r="B1698" s="35" t="s">
        <v>5290</v>
      </c>
      <c r="C1698" s="35"/>
      <c r="D1698" s="36"/>
    </row>
    <row r="1699" spans="1:4" ht="15" customHeight="1" x14ac:dyDescent="0.2">
      <c r="A1699" s="35"/>
      <c r="B1699" s="35"/>
      <c r="C1699" s="34"/>
      <c r="D1699" s="36"/>
    </row>
    <row r="1700" spans="1:4" ht="24" x14ac:dyDescent="0.2">
      <c r="A1700" s="35" t="s">
        <v>2222</v>
      </c>
      <c r="B1700" s="34" t="s">
        <v>2223</v>
      </c>
      <c r="C1700" s="35" t="s">
        <v>3717</v>
      </c>
      <c r="D1700" s="36"/>
    </row>
    <row r="1701" spans="1:4" ht="15" customHeight="1" x14ac:dyDescent="0.2">
      <c r="A1701" s="35"/>
      <c r="B1701" s="35" t="s">
        <v>19</v>
      </c>
      <c r="C1701" s="34"/>
      <c r="D1701" s="36"/>
    </row>
    <row r="1702" spans="1:4" ht="15" customHeight="1" x14ac:dyDescent="0.2">
      <c r="A1702" s="35"/>
      <c r="B1702" s="35" t="s">
        <v>3530</v>
      </c>
      <c r="C1702" s="36"/>
      <c r="D1702" s="36"/>
    </row>
    <row r="1703" spans="1:4" ht="15" customHeight="1" x14ac:dyDescent="0.2">
      <c r="A1703" s="35"/>
      <c r="B1703" s="35" t="s">
        <v>3531</v>
      </c>
      <c r="C1703" s="36"/>
      <c r="D1703" s="36"/>
    </row>
    <row r="1704" spans="1:4" ht="15" customHeight="1" x14ac:dyDescent="0.2">
      <c r="A1704" s="35"/>
      <c r="B1704" s="35" t="s">
        <v>3532</v>
      </c>
      <c r="C1704" s="36"/>
      <c r="D1704" s="36"/>
    </row>
    <row r="1705" spans="1:4" ht="15" customHeight="1" x14ac:dyDescent="0.2">
      <c r="A1705" s="35"/>
      <c r="B1705" s="35" t="s">
        <v>71</v>
      </c>
      <c r="C1705" s="36"/>
      <c r="D1705" s="36"/>
    </row>
    <row r="1706" spans="1:4" ht="15" customHeight="1" x14ac:dyDescent="0.2">
      <c r="A1706" s="35"/>
      <c r="B1706" s="35" t="s">
        <v>28</v>
      </c>
      <c r="C1706" s="35"/>
      <c r="D1706" s="36"/>
    </row>
    <row r="1707" spans="1:4" ht="15" customHeight="1" x14ac:dyDescent="0.2">
      <c r="A1707" s="35"/>
      <c r="B1707" s="35" t="s">
        <v>5290</v>
      </c>
      <c r="C1707" s="35"/>
      <c r="D1707" s="36"/>
    </row>
    <row r="1708" spans="1:4" ht="15" customHeight="1" x14ac:dyDescent="0.2">
      <c r="A1708" s="35"/>
      <c r="B1708" s="35"/>
      <c r="C1708" s="34"/>
      <c r="D1708" s="36"/>
    </row>
    <row r="1709" spans="1:4" ht="24" x14ac:dyDescent="0.2">
      <c r="A1709" s="35" t="s">
        <v>2224</v>
      </c>
      <c r="B1709" s="34" t="s">
        <v>2225</v>
      </c>
      <c r="C1709" s="35" t="s">
        <v>3718</v>
      </c>
      <c r="D1709" s="36"/>
    </row>
    <row r="1710" spans="1:4" ht="15" customHeight="1" x14ac:dyDescent="0.2">
      <c r="A1710" s="35"/>
      <c r="B1710" s="35" t="s">
        <v>19</v>
      </c>
      <c r="C1710" s="36"/>
      <c r="D1710" s="36"/>
    </row>
    <row r="1711" spans="1:4" ht="15" customHeight="1" x14ac:dyDescent="0.2">
      <c r="A1711" s="35"/>
      <c r="B1711" s="35" t="s">
        <v>3530</v>
      </c>
      <c r="C1711" s="34"/>
      <c r="D1711" s="36"/>
    </row>
    <row r="1712" spans="1:4" ht="15" customHeight="1" x14ac:dyDescent="0.2">
      <c r="A1712" s="35"/>
      <c r="B1712" s="35" t="s">
        <v>3531</v>
      </c>
      <c r="C1712" s="36"/>
      <c r="D1712" s="36"/>
    </row>
    <row r="1713" spans="1:4" ht="15" customHeight="1" x14ac:dyDescent="0.2">
      <c r="A1713" s="35"/>
      <c r="B1713" s="35" t="s">
        <v>3532</v>
      </c>
      <c r="C1713" s="36"/>
      <c r="D1713" s="36"/>
    </row>
    <row r="1714" spans="1:4" ht="15" customHeight="1" x14ac:dyDescent="0.2">
      <c r="A1714" s="35"/>
      <c r="B1714" s="35" t="s">
        <v>71</v>
      </c>
      <c r="C1714" s="36"/>
      <c r="D1714" s="36"/>
    </row>
    <row r="1715" spans="1:4" ht="15" customHeight="1" x14ac:dyDescent="0.2">
      <c r="A1715" s="35"/>
      <c r="B1715" s="35" t="s">
        <v>28</v>
      </c>
      <c r="C1715" s="36"/>
      <c r="D1715" s="36"/>
    </row>
    <row r="1716" spans="1:4" ht="15" customHeight="1" x14ac:dyDescent="0.2">
      <c r="A1716" s="35"/>
      <c r="B1716" s="35" t="s">
        <v>5290</v>
      </c>
      <c r="C1716" s="35"/>
      <c r="D1716" s="36"/>
    </row>
    <row r="1717" spans="1:4" ht="15" customHeight="1" x14ac:dyDescent="0.2">
      <c r="A1717" s="35"/>
      <c r="B1717" s="35"/>
      <c r="C1717" s="35"/>
      <c r="D1717" s="36"/>
    </row>
    <row r="1718" spans="1:4" ht="24" x14ac:dyDescent="0.2">
      <c r="A1718" s="35" t="s">
        <v>2226</v>
      </c>
      <c r="B1718" s="34" t="s">
        <v>2227</v>
      </c>
      <c r="C1718" s="35" t="s">
        <v>3732</v>
      </c>
      <c r="D1718" s="36"/>
    </row>
    <row r="1719" spans="1:4" ht="15" customHeight="1" x14ac:dyDescent="0.2">
      <c r="A1719" s="35"/>
      <c r="B1719" s="35" t="s">
        <v>19</v>
      </c>
      <c r="C1719" s="34"/>
      <c r="D1719" s="36"/>
    </row>
    <row r="1720" spans="1:4" ht="15" customHeight="1" x14ac:dyDescent="0.2">
      <c r="A1720" s="35"/>
      <c r="B1720" s="35" t="s">
        <v>25</v>
      </c>
      <c r="C1720" s="36"/>
      <c r="D1720" s="36"/>
    </row>
    <row r="1721" spans="1:4" ht="15" customHeight="1" x14ac:dyDescent="0.2">
      <c r="A1721" s="35"/>
      <c r="B1721" s="35" t="s">
        <v>26</v>
      </c>
      <c r="C1721" s="36"/>
      <c r="D1721" s="36"/>
    </row>
    <row r="1722" spans="1:4" ht="15" customHeight="1" x14ac:dyDescent="0.2">
      <c r="A1722" s="35"/>
      <c r="B1722" s="35" t="s">
        <v>28</v>
      </c>
      <c r="C1722" s="36"/>
      <c r="D1722" s="36"/>
    </row>
    <row r="1723" spans="1:4" ht="15" customHeight="1" x14ac:dyDescent="0.2">
      <c r="A1723" s="35"/>
      <c r="B1723" s="35" t="s">
        <v>5290</v>
      </c>
      <c r="C1723" s="35"/>
      <c r="D1723" s="36"/>
    </row>
    <row r="1724" spans="1:4" ht="15" customHeight="1" x14ac:dyDescent="0.2">
      <c r="A1724" s="35"/>
      <c r="B1724" s="35"/>
      <c r="C1724" s="34"/>
      <c r="D1724" s="36"/>
    </row>
    <row r="1725" spans="1:4" ht="24" x14ac:dyDescent="0.2">
      <c r="A1725" s="35" t="s">
        <v>2228</v>
      </c>
      <c r="B1725" s="34" t="s">
        <v>4360</v>
      </c>
      <c r="C1725" s="35" t="s">
        <v>4341</v>
      </c>
      <c r="D1725" s="36"/>
    </row>
    <row r="1726" spans="1:4" ht="15" customHeight="1" x14ac:dyDescent="0.2">
      <c r="A1726" s="35"/>
      <c r="B1726" s="35" t="s">
        <v>19</v>
      </c>
      <c r="C1726" s="34"/>
      <c r="D1726" s="36"/>
    </row>
    <row r="1727" spans="1:4" ht="15" customHeight="1" x14ac:dyDescent="0.2">
      <c r="A1727" s="35"/>
      <c r="B1727" s="35" t="s">
        <v>3530</v>
      </c>
      <c r="C1727" s="36"/>
      <c r="D1727" s="36"/>
    </row>
    <row r="1728" spans="1:4" ht="15" customHeight="1" x14ac:dyDescent="0.2">
      <c r="A1728" s="35"/>
      <c r="B1728" s="35" t="s">
        <v>3531</v>
      </c>
      <c r="C1728" s="36"/>
      <c r="D1728" s="36"/>
    </row>
    <row r="1729" spans="1:4" ht="15" customHeight="1" x14ac:dyDescent="0.2">
      <c r="A1729" s="35"/>
      <c r="B1729" s="35" t="s">
        <v>3532</v>
      </c>
      <c r="C1729" s="36"/>
      <c r="D1729" s="36"/>
    </row>
    <row r="1730" spans="1:4" ht="15" customHeight="1" x14ac:dyDescent="0.2">
      <c r="A1730" s="35"/>
      <c r="B1730" s="35" t="s">
        <v>71</v>
      </c>
      <c r="C1730" s="36"/>
      <c r="D1730" s="36"/>
    </row>
    <row r="1731" spans="1:4" ht="15" customHeight="1" x14ac:dyDescent="0.2">
      <c r="A1731" s="35"/>
      <c r="B1731" s="35" t="s">
        <v>28</v>
      </c>
      <c r="C1731" s="35"/>
      <c r="D1731" s="36"/>
    </row>
    <row r="1732" spans="1:4" ht="15" customHeight="1" x14ac:dyDescent="0.2">
      <c r="A1732" s="35"/>
      <c r="B1732" s="35" t="s">
        <v>155</v>
      </c>
      <c r="C1732" s="35"/>
      <c r="D1732" s="36"/>
    </row>
    <row r="1733" spans="1:4" ht="15" customHeight="1" x14ac:dyDescent="0.2">
      <c r="A1733" s="35"/>
      <c r="B1733" s="35"/>
      <c r="C1733" s="34"/>
      <c r="D1733" s="36"/>
    </row>
    <row r="1734" spans="1:4" ht="24" x14ac:dyDescent="0.2">
      <c r="A1734" s="35" t="s">
        <v>2229</v>
      </c>
      <c r="B1734" s="34" t="s">
        <v>2230</v>
      </c>
      <c r="C1734" s="35" t="s">
        <v>3716</v>
      </c>
      <c r="D1734" s="36"/>
    </row>
    <row r="1735" spans="1:4" ht="15" customHeight="1" x14ac:dyDescent="0.2">
      <c r="A1735" s="35"/>
      <c r="B1735" s="35" t="s">
        <v>19</v>
      </c>
      <c r="C1735" s="34"/>
      <c r="D1735" s="36"/>
    </row>
    <row r="1736" spans="1:4" ht="15" customHeight="1" x14ac:dyDescent="0.2">
      <c r="A1736" s="35"/>
      <c r="B1736" s="35" t="s">
        <v>3530</v>
      </c>
      <c r="C1736" s="36"/>
      <c r="D1736" s="36"/>
    </row>
    <row r="1737" spans="1:4" ht="15" customHeight="1" x14ac:dyDescent="0.2">
      <c r="A1737" s="35"/>
      <c r="B1737" s="35" t="s">
        <v>3531</v>
      </c>
      <c r="C1737" s="36"/>
      <c r="D1737" s="36"/>
    </row>
    <row r="1738" spans="1:4" ht="15" customHeight="1" x14ac:dyDescent="0.2">
      <c r="A1738" s="35"/>
      <c r="B1738" s="35" t="s">
        <v>3532</v>
      </c>
      <c r="C1738" s="36"/>
      <c r="D1738" s="36"/>
    </row>
    <row r="1739" spans="1:4" ht="15" customHeight="1" x14ac:dyDescent="0.2">
      <c r="A1739" s="35"/>
      <c r="B1739" s="35" t="s">
        <v>71</v>
      </c>
      <c r="C1739" s="36"/>
      <c r="D1739" s="36"/>
    </row>
    <row r="1740" spans="1:4" ht="15" customHeight="1" x14ac:dyDescent="0.2">
      <c r="A1740" s="35"/>
      <c r="B1740" s="35" t="s">
        <v>28</v>
      </c>
      <c r="C1740" s="35"/>
      <c r="D1740" s="36"/>
    </row>
    <row r="1741" spans="1:4" ht="15" customHeight="1" x14ac:dyDescent="0.2">
      <c r="A1741" s="35"/>
      <c r="B1741" s="35" t="s">
        <v>5290</v>
      </c>
      <c r="C1741" s="35"/>
      <c r="D1741" s="36"/>
    </row>
    <row r="1742" spans="1:4" ht="15" customHeight="1" x14ac:dyDescent="0.2">
      <c r="A1742" s="35"/>
      <c r="B1742" s="35"/>
      <c r="C1742" s="34"/>
      <c r="D1742" s="36"/>
    </row>
    <row r="1743" spans="1:4" ht="24" x14ac:dyDescent="0.2">
      <c r="A1743" s="35" t="s">
        <v>2231</v>
      </c>
      <c r="B1743" s="34" t="s">
        <v>2232</v>
      </c>
      <c r="C1743" s="35" t="s">
        <v>3717</v>
      </c>
      <c r="D1743" s="36"/>
    </row>
    <row r="1744" spans="1:4" ht="15" customHeight="1" x14ac:dyDescent="0.2">
      <c r="A1744" s="35"/>
      <c r="B1744" s="35" t="s">
        <v>19</v>
      </c>
      <c r="C1744" s="34"/>
      <c r="D1744" s="36"/>
    </row>
    <row r="1745" spans="1:4" ht="15" customHeight="1" x14ac:dyDescent="0.2">
      <c r="A1745" s="35"/>
      <c r="B1745" s="35" t="s">
        <v>3530</v>
      </c>
      <c r="C1745" s="36"/>
      <c r="D1745" s="36"/>
    </row>
    <row r="1746" spans="1:4" ht="15" customHeight="1" x14ac:dyDescent="0.2">
      <c r="A1746" s="35"/>
      <c r="B1746" s="35" t="s">
        <v>3531</v>
      </c>
      <c r="C1746" s="36"/>
      <c r="D1746" s="36"/>
    </row>
    <row r="1747" spans="1:4" ht="15" customHeight="1" x14ac:dyDescent="0.2">
      <c r="A1747" s="35"/>
      <c r="B1747" s="35" t="s">
        <v>3532</v>
      </c>
      <c r="C1747" s="36"/>
      <c r="D1747" s="36"/>
    </row>
    <row r="1748" spans="1:4" ht="15" customHeight="1" x14ac:dyDescent="0.2">
      <c r="A1748" s="35"/>
      <c r="B1748" s="35" t="s">
        <v>71</v>
      </c>
      <c r="C1748" s="36"/>
      <c r="D1748" s="36"/>
    </row>
    <row r="1749" spans="1:4" ht="15" customHeight="1" x14ac:dyDescent="0.2">
      <c r="A1749" s="35"/>
      <c r="B1749" s="35" t="s">
        <v>28</v>
      </c>
      <c r="C1749" s="35"/>
      <c r="D1749" s="36"/>
    </row>
    <row r="1750" spans="1:4" ht="15" customHeight="1" x14ac:dyDescent="0.2">
      <c r="A1750" s="35"/>
      <c r="B1750" s="35" t="s">
        <v>5290</v>
      </c>
      <c r="C1750" s="35"/>
      <c r="D1750" s="36"/>
    </row>
    <row r="1751" spans="1:4" ht="15" customHeight="1" x14ac:dyDescent="0.2">
      <c r="A1751" s="35"/>
      <c r="B1751" s="35"/>
      <c r="C1751" s="34"/>
      <c r="D1751" s="36"/>
    </row>
    <row r="1752" spans="1:4" ht="24" x14ac:dyDescent="0.2">
      <c r="A1752" s="35" t="s">
        <v>2233</v>
      </c>
      <c r="B1752" s="34" t="s">
        <v>2234</v>
      </c>
      <c r="C1752" s="35" t="s">
        <v>3718</v>
      </c>
      <c r="D1752" s="36"/>
    </row>
    <row r="1753" spans="1:4" ht="15" customHeight="1" x14ac:dyDescent="0.2">
      <c r="A1753" s="35"/>
      <c r="B1753" s="35" t="s">
        <v>19</v>
      </c>
      <c r="C1753" s="34"/>
      <c r="D1753" s="36"/>
    </row>
    <row r="1754" spans="1:4" ht="15" customHeight="1" x14ac:dyDescent="0.2">
      <c r="A1754" s="35"/>
      <c r="B1754" s="35" t="s">
        <v>3530</v>
      </c>
      <c r="C1754" s="36"/>
      <c r="D1754" s="36"/>
    </row>
    <row r="1755" spans="1:4" ht="15" customHeight="1" x14ac:dyDescent="0.2">
      <c r="A1755" s="35"/>
      <c r="B1755" s="35" t="s">
        <v>3531</v>
      </c>
      <c r="C1755" s="36"/>
      <c r="D1755" s="36"/>
    </row>
    <row r="1756" spans="1:4" ht="15" customHeight="1" x14ac:dyDescent="0.2">
      <c r="A1756" s="35"/>
      <c r="B1756" s="35" t="s">
        <v>3532</v>
      </c>
      <c r="C1756" s="36"/>
      <c r="D1756" s="36"/>
    </row>
    <row r="1757" spans="1:4" ht="15" customHeight="1" x14ac:dyDescent="0.2">
      <c r="A1757" s="35"/>
      <c r="B1757" s="35" t="s">
        <v>71</v>
      </c>
      <c r="C1757" s="36"/>
      <c r="D1757" s="36"/>
    </row>
    <row r="1758" spans="1:4" ht="15" customHeight="1" x14ac:dyDescent="0.2">
      <c r="A1758" s="35"/>
      <c r="B1758" s="35" t="s">
        <v>28</v>
      </c>
      <c r="C1758" s="35"/>
      <c r="D1758" s="36"/>
    </row>
    <row r="1759" spans="1:4" ht="15" customHeight="1" x14ac:dyDescent="0.2">
      <c r="A1759" s="35"/>
      <c r="B1759" s="35" t="s">
        <v>5290</v>
      </c>
      <c r="C1759" s="35"/>
      <c r="D1759" s="36"/>
    </row>
    <row r="1760" spans="1:4" ht="15" customHeight="1" x14ac:dyDescent="0.2">
      <c r="A1760" s="35"/>
      <c r="B1760" s="35"/>
      <c r="C1760" s="34"/>
      <c r="D1760" s="36"/>
    </row>
    <row r="1761" spans="1:4" ht="24" x14ac:dyDescent="0.2">
      <c r="A1761" s="35" t="s">
        <v>2235</v>
      </c>
      <c r="B1761" s="34" t="s">
        <v>2236</v>
      </c>
      <c r="C1761" s="35" t="s">
        <v>3732</v>
      </c>
      <c r="D1761" s="36"/>
    </row>
    <row r="1762" spans="1:4" ht="15" customHeight="1" x14ac:dyDescent="0.2">
      <c r="A1762" s="35"/>
      <c r="B1762" s="35" t="s">
        <v>19</v>
      </c>
      <c r="C1762" s="34"/>
      <c r="D1762" s="36"/>
    </row>
    <row r="1763" spans="1:4" ht="15" customHeight="1" x14ac:dyDescent="0.2">
      <c r="A1763" s="35"/>
      <c r="B1763" s="35" t="s">
        <v>25</v>
      </c>
      <c r="C1763" s="36"/>
      <c r="D1763" s="36"/>
    </row>
    <row r="1764" spans="1:4" ht="15" customHeight="1" x14ac:dyDescent="0.2">
      <c r="A1764" s="35"/>
      <c r="B1764" s="35" t="s">
        <v>26</v>
      </c>
      <c r="C1764" s="36"/>
      <c r="D1764" s="36"/>
    </row>
    <row r="1765" spans="1:4" ht="15" customHeight="1" x14ac:dyDescent="0.2">
      <c r="A1765" s="35"/>
      <c r="B1765" s="35" t="s">
        <v>28</v>
      </c>
      <c r="C1765" s="36"/>
      <c r="D1765" s="36"/>
    </row>
    <row r="1766" spans="1:4" ht="15" customHeight="1" x14ac:dyDescent="0.2">
      <c r="A1766" s="35"/>
      <c r="B1766" s="35" t="s">
        <v>5290</v>
      </c>
      <c r="C1766" s="35"/>
      <c r="D1766" s="36"/>
    </row>
    <row r="1767" spans="1:4" ht="15" customHeight="1" x14ac:dyDescent="0.2">
      <c r="A1767" s="35"/>
      <c r="B1767" s="35"/>
      <c r="C1767" s="34"/>
      <c r="D1767" s="36"/>
    </row>
    <row r="1768" spans="1:4" ht="24" x14ac:dyDescent="0.2">
      <c r="A1768" s="35" t="s">
        <v>2237</v>
      </c>
      <c r="B1768" s="34" t="s">
        <v>4361</v>
      </c>
      <c r="C1768" s="35" t="s">
        <v>4341</v>
      </c>
      <c r="D1768" s="36"/>
    </row>
    <row r="1769" spans="1:4" ht="15" customHeight="1" x14ac:dyDescent="0.2">
      <c r="A1769" s="35"/>
      <c r="B1769" s="35" t="s">
        <v>19</v>
      </c>
      <c r="C1769" s="34"/>
      <c r="D1769" s="36"/>
    </row>
    <row r="1770" spans="1:4" ht="15" customHeight="1" x14ac:dyDescent="0.2">
      <c r="A1770" s="35"/>
      <c r="B1770" s="35" t="s">
        <v>3530</v>
      </c>
      <c r="C1770" s="36"/>
      <c r="D1770" s="36"/>
    </row>
    <row r="1771" spans="1:4" ht="15" customHeight="1" x14ac:dyDescent="0.2">
      <c r="A1771" s="35"/>
      <c r="B1771" s="35" t="s">
        <v>3531</v>
      </c>
      <c r="C1771" s="36"/>
      <c r="D1771" s="36"/>
    </row>
    <row r="1772" spans="1:4" ht="15" customHeight="1" x14ac:dyDescent="0.2">
      <c r="A1772" s="35"/>
      <c r="B1772" s="35" t="s">
        <v>3532</v>
      </c>
      <c r="C1772" s="36"/>
      <c r="D1772" s="36"/>
    </row>
    <row r="1773" spans="1:4" ht="15" customHeight="1" x14ac:dyDescent="0.2">
      <c r="A1773" s="35"/>
      <c r="B1773" s="35" t="s">
        <v>71</v>
      </c>
      <c r="C1773" s="36"/>
      <c r="D1773" s="36"/>
    </row>
    <row r="1774" spans="1:4" ht="15" customHeight="1" x14ac:dyDescent="0.2">
      <c r="A1774" s="35"/>
      <c r="B1774" s="35" t="s">
        <v>28</v>
      </c>
      <c r="C1774" s="35"/>
      <c r="D1774" s="36"/>
    </row>
    <row r="1775" spans="1:4" ht="15" customHeight="1" x14ac:dyDescent="0.2">
      <c r="A1775" s="35"/>
      <c r="B1775" s="35" t="s">
        <v>5290</v>
      </c>
      <c r="C1775" s="35"/>
      <c r="D1775" s="36"/>
    </row>
    <row r="1776" spans="1:4" ht="15" customHeight="1" x14ac:dyDescent="0.2">
      <c r="A1776" s="35"/>
      <c r="B1776" s="35"/>
      <c r="C1776" s="34"/>
      <c r="D1776" s="36"/>
    </row>
    <row r="1777" spans="1:4" ht="24" x14ac:dyDescent="0.2">
      <c r="A1777" s="35" t="s">
        <v>2238</v>
      </c>
      <c r="B1777" s="34" t="s">
        <v>2239</v>
      </c>
      <c r="C1777" s="35" t="s">
        <v>3716</v>
      </c>
      <c r="D1777" s="36"/>
    </row>
    <row r="1778" spans="1:4" ht="15" customHeight="1" x14ac:dyDescent="0.2">
      <c r="A1778" s="35"/>
      <c r="B1778" s="35" t="s">
        <v>19</v>
      </c>
      <c r="C1778" s="34"/>
      <c r="D1778" s="36"/>
    </row>
    <row r="1779" spans="1:4" ht="15" customHeight="1" x14ac:dyDescent="0.2">
      <c r="A1779" s="35"/>
      <c r="B1779" s="35" t="s">
        <v>3530</v>
      </c>
      <c r="C1779" s="36"/>
      <c r="D1779" s="36"/>
    </row>
    <row r="1780" spans="1:4" ht="15" customHeight="1" x14ac:dyDescent="0.2">
      <c r="A1780" s="35"/>
      <c r="B1780" s="35" t="s">
        <v>3531</v>
      </c>
      <c r="C1780" s="36"/>
      <c r="D1780" s="36"/>
    </row>
    <row r="1781" spans="1:4" ht="15" customHeight="1" x14ac:dyDescent="0.2">
      <c r="A1781" s="35"/>
      <c r="B1781" s="35" t="s">
        <v>3532</v>
      </c>
      <c r="C1781" s="36"/>
      <c r="D1781" s="36"/>
    </row>
    <row r="1782" spans="1:4" ht="15" customHeight="1" x14ac:dyDescent="0.2">
      <c r="A1782" s="35"/>
      <c r="B1782" s="35" t="s">
        <v>71</v>
      </c>
      <c r="C1782" s="36"/>
      <c r="D1782" s="36"/>
    </row>
    <row r="1783" spans="1:4" ht="15" customHeight="1" x14ac:dyDescent="0.2">
      <c r="A1783" s="35"/>
      <c r="B1783" s="35" t="s">
        <v>28</v>
      </c>
      <c r="C1783" s="35"/>
      <c r="D1783" s="36"/>
    </row>
    <row r="1784" spans="1:4" ht="15" customHeight="1" x14ac:dyDescent="0.2">
      <c r="A1784" s="35"/>
      <c r="B1784" s="35" t="s">
        <v>5290</v>
      </c>
      <c r="C1784" s="35"/>
      <c r="D1784" s="36"/>
    </row>
    <row r="1785" spans="1:4" ht="15" customHeight="1" x14ac:dyDescent="0.2">
      <c r="A1785" s="35"/>
      <c r="B1785" s="35"/>
      <c r="C1785" s="34"/>
      <c r="D1785" s="36"/>
    </row>
    <row r="1786" spans="1:4" ht="24" x14ac:dyDescent="0.2">
      <c r="A1786" s="35" t="s">
        <v>2240</v>
      </c>
      <c r="B1786" s="34" t="s">
        <v>2241</v>
      </c>
      <c r="C1786" s="35" t="s">
        <v>3717</v>
      </c>
      <c r="D1786" s="36"/>
    </row>
    <row r="1787" spans="1:4" ht="15" customHeight="1" x14ac:dyDescent="0.2">
      <c r="A1787" s="35"/>
      <c r="B1787" s="35" t="s">
        <v>19</v>
      </c>
      <c r="C1787" s="34"/>
      <c r="D1787" s="36"/>
    </row>
    <row r="1788" spans="1:4" ht="15" customHeight="1" x14ac:dyDescent="0.2">
      <c r="A1788" s="35"/>
      <c r="B1788" s="35" t="s">
        <v>3530</v>
      </c>
      <c r="C1788" s="36"/>
      <c r="D1788" s="36"/>
    </row>
    <row r="1789" spans="1:4" ht="15" customHeight="1" x14ac:dyDescent="0.2">
      <c r="A1789" s="35"/>
      <c r="B1789" s="35" t="s">
        <v>3531</v>
      </c>
      <c r="C1789" s="36"/>
      <c r="D1789" s="36"/>
    </row>
    <row r="1790" spans="1:4" ht="15" customHeight="1" x14ac:dyDescent="0.2">
      <c r="A1790" s="35"/>
      <c r="B1790" s="35" t="s">
        <v>3532</v>
      </c>
      <c r="C1790" s="36"/>
      <c r="D1790" s="36"/>
    </row>
    <row r="1791" spans="1:4" ht="15" customHeight="1" x14ac:dyDescent="0.2">
      <c r="A1791" s="35"/>
      <c r="B1791" s="35" t="s">
        <v>71</v>
      </c>
      <c r="C1791" s="36"/>
      <c r="D1791" s="36"/>
    </row>
    <row r="1792" spans="1:4" ht="15" customHeight="1" x14ac:dyDescent="0.2">
      <c r="A1792" s="35"/>
      <c r="B1792" s="35" t="s">
        <v>28</v>
      </c>
      <c r="C1792" s="35"/>
      <c r="D1792" s="36"/>
    </row>
    <row r="1793" spans="1:4" ht="15" customHeight="1" x14ac:dyDescent="0.2">
      <c r="A1793" s="35"/>
      <c r="B1793" s="35" t="s">
        <v>5290</v>
      </c>
      <c r="C1793" s="35"/>
      <c r="D1793" s="36"/>
    </row>
    <row r="1794" spans="1:4" ht="15" customHeight="1" x14ac:dyDescent="0.2">
      <c r="A1794" s="35"/>
      <c r="B1794" s="35"/>
      <c r="C1794" s="34"/>
      <c r="D1794" s="36"/>
    </row>
    <row r="1795" spans="1:4" ht="24" x14ac:dyDescent="0.2">
      <c r="A1795" s="35" t="s">
        <v>2242</v>
      </c>
      <c r="B1795" s="34" t="s">
        <v>2243</v>
      </c>
      <c r="C1795" s="35" t="s">
        <v>3718</v>
      </c>
      <c r="D1795" s="36"/>
    </row>
    <row r="1796" spans="1:4" ht="15" customHeight="1" x14ac:dyDescent="0.2">
      <c r="A1796" s="35"/>
      <c r="B1796" s="35" t="s">
        <v>19</v>
      </c>
      <c r="C1796" s="34"/>
      <c r="D1796" s="36"/>
    </row>
    <row r="1797" spans="1:4" ht="15" customHeight="1" x14ac:dyDescent="0.2">
      <c r="A1797" s="35"/>
      <c r="B1797" s="35" t="s">
        <v>3530</v>
      </c>
      <c r="C1797" s="36"/>
      <c r="D1797" s="36"/>
    </row>
    <row r="1798" spans="1:4" ht="15" customHeight="1" x14ac:dyDescent="0.2">
      <c r="A1798" s="35"/>
      <c r="B1798" s="35" t="s">
        <v>3531</v>
      </c>
      <c r="C1798" s="36"/>
      <c r="D1798" s="36"/>
    </row>
    <row r="1799" spans="1:4" ht="15" customHeight="1" x14ac:dyDescent="0.2">
      <c r="A1799" s="35"/>
      <c r="B1799" s="35" t="s">
        <v>3532</v>
      </c>
      <c r="C1799" s="36"/>
      <c r="D1799" s="36"/>
    </row>
    <row r="1800" spans="1:4" ht="15" customHeight="1" x14ac:dyDescent="0.2">
      <c r="A1800" s="35"/>
      <c r="B1800" s="35" t="s">
        <v>71</v>
      </c>
      <c r="C1800" s="36"/>
      <c r="D1800" s="36"/>
    </row>
    <row r="1801" spans="1:4" ht="15" customHeight="1" x14ac:dyDescent="0.2">
      <c r="A1801" s="35"/>
      <c r="B1801" s="35" t="s">
        <v>28</v>
      </c>
      <c r="C1801" s="35"/>
      <c r="D1801" s="36"/>
    </row>
    <row r="1802" spans="1:4" ht="15" customHeight="1" x14ac:dyDescent="0.2">
      <c r="A1802" s="35"/>
      <c r="B1802" s="35" t="s">
        <v>5290</v>
      </c>
      <c r="C1802" s="35"/>
      <c r="D1802" s="36"/>
    </row>
    <row r="1803" spans="1:4" ht="15" customHeight="1" x14ac:dyDescent="0.2">
      <c r="A1803" s="35"/>
      <c r="B1803" s="35"/>
      <c r="C1803" s="34"/>
      <c r="D1803" s="36"/>
    </row>
    <row r="1804" spans="1:4" ht="24" x14ac:dyDescent="0.2">
      <c r="A1804" s="35" t="s">
        <v>2244</v>
      </c>
      <c r="B1804" s="34" t="s">
        <v>2245</v>
      </c>
      <c r="C1804" s="35" t="s">
        <v>3732</v>
      </c>
      <c r="D1804" s="36"/>
    </row>
    <row r="1805" spans="1:4" ht="15" customHeight="1" x14ac:dyDescent="0.2">
      <c r="A1805" s="35"/>
      <c r="B1805" s="35" t="s">
        <v>19</v>
      </c>
      <c r="C1805" s="34"/>
      <c r="D1805" s="36"/>
    </row>
    <row r="1806" spans="1:4" ht="15" customHeight="1" x14ac:dyDescent="0.2">
      <c r="A1806" s="35"/>
      <c r="B1806" s="35" t="s">
        <v>25</v>
      </c>
      <c r="C1806" s="36"/>
      <c r="D1806" s="36"/>
    </row>
    <row r="1807" spans="1:4" ht="15" customHeight="1" x14ac:dyDescent="0.2">
      <c r="A1807" s="35"/>
      <c r="B1807" s="35" t="s">
        <v>26</v>
      </c>
      <c r="C1807" s="36"/>
      <c r="D1807" s="36"/>
    </row>
    <row r="1808" spans="1:4" ht="15" customHeight="1" x14ac:dyDescent="0.2">
      <c r="A1808" s="35"/>
      <c r="B1808" s="35" t="s">
        <v>28</v>
      </c>
      <c r="C1808" s="36"/>
      <c r="D1808" s="36"/>
    </row>
    <row r="1809" spans="1:4" ht="15" customHeight="1" x14ac:dyDescent="0.2">
      <c r="A1809" s="35"/>
      <c r="B1809" s="35" t="s">
        <v>5290</v>
      </c>
      <c r="C1809" s="35"/>
      <c r="D1809" s="36"/>
    </row>
    <row r="1810" spans="1:4" ht="15" customHeight="1" x14ac:dyDescent="0.2">
      <c r="A1810" s="35"/>
      <c r="B1810" s="35"/>
      <c r="C1810" s="34"/>
      <c r="D1810" s="36"/>
    </row>
    <row r="1811" spans="1:4" ht="24" x14ac:dyDescent="0.2">
      <c r="A1811" s="35" t="s">
        <v>2246</v>
      </c>
      <c r="B1811" s="34" t="s">
        <v>4362</v>
      </c>
      <c r="C1811" s="35" t="s">
        <v>4341</v>
      </c>
      <c r="D1811" s="36"/>
    </row>
    <row r="1812" spans="1:4" ht="15" customHeight="1" x14ac:dyDescent="0.2">
      <c r="A1812" s="35"/>
      <c r="B1812" s="35" t="s">
        <v>19</v>
      </c>
      <c r="C1812" s="34"/>
      <c r="D1812" s="36"/>
    </row>
    <row r="1813" spans="1:4" ht="15" customHeight="1" x14ac:dyDescent="0.2">
      <c r="A1813" s="35"/>
      <c r="B1813" s="35" t="s">
        <v>3530</v>
      </c>
      <c r="C1813" s="36"/>
      <c r="D1813" s="36"/>
    </row>
    <row r="1814" spans="1:4" ht="15" customHeight="1" x14ac:dyDescent="0.2">
      <c r="A1814" s="35"/>
      <c r="B1814" s="35" t="s">
        <v>3531</v>
      </c>
      <c r="C1814" s="36"/>
      <c r="D1814" s="36"/>
    </row>
    <row r="1815" spans="1:4" ht="15" customHeight="1" x14ac:dyDescent="0.2">
      <c r="A1815" s="35"/>
      <c r="B1815" s="35" t="s">
        <v>3532</v>
      </c>
      <c r="C1815" s="36"/>
      <c r="D1815" s="36"/>
    </row>
    <row r="1816" spans="1:4" ht="15" customHeight="1" x14ac:dyDescent="0.2">
      <c r="A1816" s="35"/>
      <c r="B1816" s="35" t="s">
        <v>71</v>
      </c>
      <c r="C1816" s="36"/>
      <c r="D1816" s="36"/>
    </row>
    <row r="1817" spans="1:4" ht="15" customHeight="1" x14ac:dyDescent="0.2">
      <c r="A1817" s="35"/>
      <c r="B1817" s="35" t="s">
        <v>28</v>
      </c>
      <c r="C1817" s="35"/>
      <c r="D1817" s="36"/>
    </row>
    <row r="1818" spans="1:4" ht="15" customHeight="1" x14ac:dyDescent="0.2">
      <c r="A1818" s="35"/>
      <c r="B1818" s="35" t="s">
        <v>5290</v>
      </c>
      <c r="C1818" s="35"/>
      <c r="D1818" s="36"/>
    </row>
    <row r="1819" spans="1:4" ht="15" customHeight="1" x14ac:dyDescent="0.2">
      <c r="A1819" s="35"/>
      <c r="B1819" s="35"/>
      <c r="C1819" s="34"/>
      <c r="D1819" s="36"/>
    </row>
    <row r="1820" spans="1:4" ht="24" x14ac:dyDescent="0.2">
      <c r="A1820" s="35" t="s">
        <v>2247</v>
      </c>
      <c r="B1820" s="34" t="s">
        <v>2248</v>
      </c>
      <c r="C1820" s="35" t="s">
        <v>3716</v>
      </c>
      <c r="D1820" s="36"/>
    </row>
    <row r="1821" spans="1:4" ht="15" customHeight="1" x14ac:dyDescent="0.2">
      <c r="A1821" s="35"/>
      <c r="B1821" s="35" t="s">
        <v>19</v>
      </c>
      <c r="C1821" s="34"/>
      <c r="D1821" s="36"/>
    </row>
    <row r="1822" spans="1:4" ht="15" customHeight="1" x14ac:dyDescent="0.2">
      <c r="A1822" s="35"/>
      <c r="B1822" s="35" t="s">
        <v>3530</v>
      </c>
      <c r="C1822" s="36"/>
      <c r="D1822" s="36"/>
    </row>
    <row r="1823" spans="1:4" ht="15" customHeight="1" x14ac:dyDescent="0.2">
      <c r="A1823" s="35"/>
      <c r="B1823" s="35" t="s">
        <v>3531</v>
      </c>
      <c r="C1823" s="36"/>
      <c r="D1823" s="36"/>
    </row>
    <row r="1824" spans="1:4" ht="15" customHeight="1" x14ac:dyDescent="0.2">
      <c r="A1824" s="35"/>
      <c r="B1824" s="35" t="s">
        <v>3532</v>
      </c>
      <c r="C1824" s="36"/>
      <c r="D1824" s="36"/>
    </row>
    <row r="1825" spans="1:4" ht="15" customHeight="1" x14ac:dyDescent="0.2">
      <c r="A1825" s="35"/>
      <c r="B1825" s="35" t="s">
        <v>71</v>
      </c>
      <c r="C1825" s="36"/>
      <c r="D1825" s="36"/>
    </row>
    <row r="1826" spans="1:4" ht="15" customHeight="1" x14ac:dyDescent="0.2">
      <c r="A1826" s="35"/>
      <c r="B1826" s="35" t="s">
        <v>28</v>
      </c>
      <c r="C1826" s="35"/>
      <c r="D1826" s="36"/>
    </row>
    <row r="1827" spans="1:4" ht="15" customHeight="1" x14ac:dyDescent="0.2">
      <c r="A1827" s="35"/>
      <c r="B1827" s="35" t="s">
        <v>5290</v>
      </c>
      <c r="C1827" s="35"/>
      <c r="D1827" s="36"/>
    </row>
    <row r="1828" spans="1:4" ht="15" customHeight="1" x14ac:dyDescent="0.2">
      <c r="A1828" s="35"/>
      <c r="B1828" s="35"/>
      <c r="C1828" s="34"/>
      <c r="D1828" s="36"/>
    </row>
    <row r="1829" spans="1:4" ht="24" x14ac:dyDescent="0.2">
      <c r="A1829" s="35" t="s">
        <v>2249</v>
      </c>
      <c r="B1829" s="34" t="s">
        <v>2250</v>
      </c>
      <c r="C1829" s="35" t="s">
        <v>3717</v>
      </c>
      <c r="D1829" s="36"/>
    </row>
    <row r="1830" spans="1:4" ht="15" customHeight="1" x14ac:dyDescent="0.2">
      <c r="A1830" s="35"/>
      <c r="B1830" s="35" t="s">
        <v>19</v>
      </c>
      <c r="C1830" s="34"/>
      <c r="D1830" s="36"/>
    </row>
    <row r="1831" spans="1:4" ht="15" customHeight="1" x14ac:dyDescent="0.2">
      <c r="A1831" s="35"/>
      <c r="B1831" s="35" t="s">
        <v>3530</v>
      </c>
      <c r="C1831" s="36"/>
      <c r="D1831" s="36"/>
    </row>
    <row r="1832" spans="1:4" ht="15" customHeight="1" x14ac:dyDescent="0.2">
      <c r="A1832" s="35"/>
      <c r="B1832" s="35" t="s">
        <v>3531</v>
      </c>
      <c r="C1832" s="36"/>
      <c r="D1832" s="36"/>
    </row>
    <row r="1833" spans="1:4" ht="15" customHeight="1" x14ac:dyDescent="0.2">
      <c r="A1833" s="35"/>
      <c r="B1833" s="35" t="s">
        <v>3532</v>
      </c>
      <c r="C1833" s="36"/>
      <c r="D1833" s="36"/>
    </row>
    <row r="1834" spans="1:4" ht="15" customHeight="1" x14ac:dyDescent="0.2">
      <c r="A1834" s="35"/>
      <c r="B1834" s="35" t="s">
        <v>71</v>
      </c>
      <c r="C1834" s="36"/>
      <c r="D1834" s="36"/>
    </row>
    <row r="1835" spans="1:4" ht="15" customHeight="1" x14ac:dyDescent="0.2">
      <c r="A1835" s="35"/>
      <c r="B1835" s="35" t="s">
        <v>28</v>
      </c>
      <c r="C1835" s="35"/>
      <c r="D1835" s="36"/>
    </row>
    <row r="1836" spans="1:4" ht="15" customHeight="1" x14ac:dyDescent="0.2">
      <c r="A1836" s="35"/>
      <c r="B1836" s="35" t="s">
        <v>5499</v>
      </c>
      <c r="C1836" s="35"/>
      <c r="D1836" s="36"/>
    </row>
    <row r="1837" spans="1:4" ht="15" customHeight="1" x14ac:dyDescent="0.2">
      <c r="A1837" s="35"/>
      <c r="B1837" s="35"/>
      <c r="C1837" s="34"/>
      <c r="D1837" s="36"/>
    </row>
    <row r="1838" spans="1:4" ht="24" x14ac:dyDescent="0.2">
      <c r="A1838" s="35" t="s">
        <v>2251</v>
      </c>
      <c r="B1838" s="34" t="s">
        <v>2252</v>
      </c>
      <c r="C1838" s="35" t="s">
        <v>3718</v>
      </c>
      <c r="D1838" s="36"/>
    </row>
    <row r="1839" spans="1:4" ht="15" customHeight="1" x14ac:dyDescent="0.2">
      <c r="A1839" s="35"/>
      <c r="B1839" s="35" t="s">
        <v>19</v>
      </c>
      <c r="C1839" s="34"/>
      <c r="D1839" s="36"/>
    </row>
    <row r="1840" spans="1:4" ht="15" customHeight="1" x14ac:dyDescent="0.2">
      <c r="A1840" s="35"/>
      <c r="B1840" s="35" t="s">
        <v>3530</v>
      </c>
      <c r="C1840" s="36"/>
      <c r="D1840" s="36"/>
    </row>
    <row r="1841" spans="1:4" ht="15" customHeight="1" x14ac:dyDescent="0.2">
      <c r="A1841" s="35"/>
      <c r="B1841" s="35" t="s">
        <v>3531</v>
      </c>
      <c r="C1841" s="36"/>
      <c r="D1841" s="36"/>
    </row>
    <row r="1842" spans="1:4" ht="15" customHeight="1" x14ac:dyDescent="0.2">
      <c r="A1842" s="35"/>
      <c r="B1842" s="35" t="s">
        <v>3532</v>
      </c>
      <c r="C1842" s="36"/>
      <c r="D1842" s="36"/>
    </row>
    <row r="1843" spans="1:4" ht="15" customHeight="1" x14ac:dyDescent="0.2">
      <c r="A1843" s="35"/>
      <c r="B1843" s="35" t="s">
        <v>71</v>
      </c>
      <c r="C1843" s="36"/>
      <c r="D1843" s="36"/>
    </row>
    <row r="1844" spans="1:4" ht="15" customHeight="1" x14ac:dyDescent="0.2">
      <c r="A1844" s="35"/>
      <c r="B1844" s="35" t="s">
        <v>28</v>
      </c>
      <c r="C1844" s="35"/>
      <c r="D1844" s="36"/>
    </row>
    <row r="1845" spans="1:4" ht="15" customHeight="1" x14ac:dyDescent="0.2">
      <c r="A1845" s="35"/>
      <c r="B1845" s="35" t="s">
        <v>5499</v>
      </c>
      <c r="C1845" s="35"/>
      <c r="D1845" s="36"/>
    </row>
    <row r="1846" spans="1:4" ht="15" customHeight="1" x14ac:dyDescent="0.2">
      <c r="A1846" s="35"/>
      <c r="B1846" s="35"/>
      <c r="C1846" s="34"/>
      <c r="D1846" s="36"/>
    </row>
    <row r="1847" spans="1:4" ht="24" x14ac:dyDescent="0.2">
      <c r="A1847" s="35" t="s">
        <v>2253</v>
      </c>
      <c r="B1847" s="34" t="s">
        <v>2254</v>
      </c>
      <c r="C1847" s="35" t="s">
        <v>3732</v>
      </c>
      <c r="D1847" s="36"/>
    </row>
    <row r="1848" spans="1:4" ht="15" customHeight="1" x14ac:dyDescent="0.2">
      <c r="A1848" s="35"/>
      <c r="B1848" s="35" t="s">
        <v>19</v>
      </c>
      <c r="C1848" s="34"/>
      <c r="D1848" s="36"/>
    </row>
    <row r="1849" spans="1:4" ht="15" customHeight="1" x14ac:dyDescent="0.2">
      <c r="A1849" s="35"/>
      <c r="B1849" s="35" t="s">
        <v>25</v>
      </c>
      <c r="C1849" s="36"/>
      <c r="D1849" s="36"/>
    </row>
    <row r="1850" spans="1:4" ht="15" customHeight="1" x14ac:dyDescent="0.2">
      <c r="A1850" s="35"/>
      <c r="B1850" s="35" t="s">
        <v>26</v>
      </c>
      <c r="C1850" s="36"/>
      <c r="D1850" s="36"/>
    </row>
    <row r="1851" spans="1:4" ht="15" customHeight="1" x14ac:dyDescent="0.2">
      <c r="A1851" s="35"/>
      <c r="B1851" s="35" t="s">
        <v>28</v>
      </c>
      <c r="C1851" s="36"/>
      <c r="D1851" s="36"/>
    </row>
    <row r="1852" spans="1:4" ht="15" customHeight="1" x14ac:dyDescent="0.2">
      <c r="A1852" s="35"/>
      <c r="B1852" s="35" t="s">
        <v>5290</v>
      </c>
      <c r="C1852" s="35"/>
      <c r="D1852" s="36"/>
    </row>
    <row r="1853" spans="1:4" ht="15" customHeight="1" x14ac:dyDescent="0.2">
      <c r="A1853" s="35"/>
      <c r="B1853" s="35"/>
      <c r="C1853" s="34"/>
      <c r="D1853" s="36"/>
    </row>
    <row r="1854" spans="1:4" ht="24" x14ac:dyDescent="0.2">
      <c r="A1854" s="35" t="s">
        <v>2255</v>
      </c>
      <c r="B1854" s="34" t="s">
        <v>4363</v>
      </c>
      <c r="C1854" s="35" t="s">
        <v>4341</v>
      </c>
      <c r="D1854" s="36"/>
    </row>
    <row r="1855" spans="1:4" ht="15" customHeight="1" x14ac:dyDescent="0.2">
      <c r="A1855" s="35"/>
      <c r="B1855" s="35" t="s">
        <v>19</v>
      </c>
      <c r="C1855" s="34"/>
      <c r="D1855" s="36"/>
    </row>
    <row r="1856" spans="1:4" ht="15" customHeight="1" x14ac:dyDescent="0.2">
      <c r="A1856" s="35"/>
      <c r="B1856" s="35" t="s">
        <v>3530</v>
      </c>
      <c r="C1856" s="36"/>
      <c r="D1856" s="36"/>
    </row>
    <row r="1857" spans="1:4" ht="15" customHeight="1" x14ac:dyDescent="0.2">
      <c r="A1857" s="35"/>
      <c r="B1857" s="35" t="s">
        <v>3531</v>
      </c>
      <c r="C1857" s="36"/>
      <c r="D1857" s="36"/>
    </row>
    <row r="1858" spans="1:4" ht="15" customHeight="1" x14ac:dyDescent="0.2">
      <c r="A1858" s="35"/>
      <c r="B1858" s="35" t="s">
        <v>3532</v>
      </c>
      <c r="C1858" s="36"/>
      <c r="D1858" s="36"/>
    </row>
    <row r="1859" spans="1:4" ht="15" customHeight="1" x14ac:dyDescent="0.2">
      <c r="A1859" s="35"/>
      <c r="B1859" s="35" t="s">
        <v>71</v>
      </c>
      <c r="C1859" s="36"/>
      <c r="D1859" s="36"/>
    </row>
    <row r="1860" spans="1:4" ht="15" customHeight="1" x14ac:dyDescent="0.2">
      <c r="A1860" s="35"/>
      <c r="B1860" s="35" t="s">
        <v>28</v>
      </c>
      <c r="C1860" s="35"/>
      <c r="D1860" s="36"/>
    </row>
    <row r="1861" spans="1:4" ht="15" customHeight="1" x14ac:dyDescent="0.2">
      <c r="A1861" s="35"/>
      <c r="B1861" s="35" t="s">
        <v>5290</v>
      </c>
      <c r="C1861" s="35"/>
      <c r="D1861" s="36"/>
    </row>
    <row r="1862" spans="1:4" ht="15" customHeight="1" x14ac:dyDescent="0.2">
      <c r="A1862" s="35"/>
      <c r="B1862" s="35"/>
      <c r="C1862" s="34"/>
      <c r="D1862" s="36"/>
    </row>
    <row r="1863" spans="1:4" ht="24" x14ac:dyDescent="0.2">
      <c r="A1863" s="35" t="s">
        <v>2256</v>
      </c>
      <c r="B1863" s="34" t="s">
        <v>2257</v>
      </c>
      <c r="C1863" s="35" t="s">
        <v>3716</v>
      </c>
      <c r="D1863" s="36"/>
    </row>
    <row r="1864" spans="1:4" ht="15" customHeight="1" x14ac:dyDescent="0.2">
      <c r="A1864" s="35"/>
      <c r="B1864" s="35" t="s">
        <v>19</v>
      </c>
      <c r="C1864" s="34"/>
      <c r="D1864" s="36"/>
    </row>
    <row r="1865" spans="1:4" ht="15" customHeight="1" x14ac:dyDescent="0.2">
      <c r="A1865" s="35"/>
      <c r="B1865" s="35" t="s">
        <v>3530</v>
      </c>
      <c r="C1865" s="36"/>
      <c r="D1865" s="36"/>
    </row>
    <row r="1866" spans="1:4" ht="15" customHeight="1" x14ac:dyDescent="0.2">
      <c r="A1866" s="35"/>
      <c r="B1866" s="35" t="s">
        <v>3531</v>
      </c>
      <c r="C1866" s="36"/>
      <c r="D1866" s="36"/>
    </row>
    <row r="1867" spans="1:4" ht="15" customHeight="1" x14ac:dyDescent="0.2">
      <c r="A1867" s="35"/>
      <c r="B1867" s="35" t="s">
        <v>3532</v>
      </c>
      <c r="C1867" s="36"/>
      <c r="D1867" s="36"/>
    </row>
    <row r="1868" spans="1:4" ht="15" customHeight="1" x14ac:dyDescent="0.2">
      <c r="A1868" s="35"/>
      <c r="B1868" s="35" t="s">
        <v>71</v>
      </c>
      <c r="C1868" s="36"/>
      <c r="D1868" s="36"/>
    </row>
    <row r="1869" spans="1:4" ht="15" customHeight="1" x14ac:dyDescent="0.2">
      <c r="A1869" s="35"/>
      <c r="B1869" s="35" t="s">
        <v>28</v>
      </c>
      <c r="C1869" s="35"/>
      <c r="D1869" s="36"/>
    </row>
    <row r="1870" spans="1:4" ht="15" customHeight="1" x14ac:dyDescent="0.2">
      <c r="A1870" s="35"/>
      <c r="B1870" s="35" t="s">
        <v>5290</v>
      </c>
      <c r="C1870" s="35"/>
      <c r="D1870" s="36"/>
    </row>
    <row r="1871" spans="1:4" ht="15" customHeight="1" x14ac:dyDescent="0.2">
      <c r="A1871" s="35"/>
      <c r="B1871" s="35"/>
      <c r="C1871" s="34"/>
      <c r="D1871" s="36"/>
    </row>
    <row r="1872" spans="1:4" ht="24" x14ac:dyDescent="0.2">
      <c r="A1872" s="35" t="s">
        <v>2258</v>
      </c>
      <c r="B1872" s="34" t="s">
        <v>2259</v>
      </c>
      <c r="C1872" s="35" t="s">
        <v>3717</v>
      </c>
      <c r="D1872" s="36"/>
    </row>
    <row r="1873" spans="1:4" ht="15" customHeight="1" x14ac:dyDescent="0.2">
      <c r="A1873" s="35"/>
      <c r="B1873" s="35" t="s">
        <v>19</v>
      </c>
      <c r="C1873" s="34"/>
      <c r="D1873" s="36"/>
    </row>
    <row r="1874" spans="1:4" ht="15" customHeight="1" x14ac:dyDescent="0.2">
      <c r="A1874" s="35"/>
      <c r="B1874" s="35" t="s">
        <v>3530</v>
      </c>
      <c r="C1874" s="36"/>
      <c r="D1874" s="36"/>
    </row>
    <row r="1875" spans="1:4" ht="15" customHeight="1" x14ac:dyDescent="0.2">
      <c r="A1875" s="35"/>
      <c r="B1875" s="35" t="s">
        <v>3531</v>
      </c>
      <c r="C1875" s="36"/>
      <c r="D1875" s="36"/>
    </row>
    <row r="1876" spans="1:4" ht="15" customHeight="1" x14ac:dyDescent="0.2">
      <c r="A1876" s="35"/>
      <c r="B1876" s="35" t="s">
        <v>3532</v>
      </c>
      <c r="C1876" s="36"/>
      <c r="D1876" s="36"/>
    </row>
    <row r="1877" spans="1:4" ht="15" customHeight="1" x14ac:dyDescent="0.2">
      <c r="A1877" s="35"/>
      <c r="B1877" s="35" t="s">
        <v>71</v>
      </c>
      <c r="C1877" s="36"/>
      <c r="D1877" s="36"/>
    </row>
    <row r="1878" spans="1:4" ht="15" customHeight="1" x14ac:dyDescent="0.2">
      <c r="A1878" s="35"/>
      <c r="B1878" s="35" t="s">
        <v>28</v>
      </c>
      <c r="C1878" s="35"/>
      <c r="D1878" s="36"/>
    </row>
    <row r="1879" spans="1:4" ht="15" customHeight="1" x14ac:dyDescent="0.2">
      <c r="A1879" s="35"/>
      <c r="B1879" s="35" t="s">
        <v>5290</v>
      </c>
      <c r="C1879" s="35"/>
      <c r="D1879" s="36"/>
    </row>
    <row r="1880" spans="1:4" ht="15" customHeight="1" x14ac:dyDescent="0.2">
      <c r="A1880" s="35"/>
      <c r="B1880" s="35"/>
      <c r="C1880" s="34"/>
      <c r="D1880" s="36"/>
    </row>
    <row r="1881" spans="1:4" ht="24" x14ac:dyDescent="0.2">
      <c r="A1881" s="35" t="s">
        <v>2260</v>
      </c>
      <c r="B1881" s="34" t="s">
        <v>2261</v>
      </c>
      <c r="C1881" s="35" t="s">
        <v>3718</v>
      </c>
      <c r="D1881" s="36"/>
    </row>
    <row r="1882" spans="1:4" ht="15" customHeight="1" x14ac:dyDescent="0.2">
      <c r="A1882" s="35"/>
      <c r="B1882" s="35" t="s">
        <v>19</v>
      </c>
      <c r="C1882" s="34"/>
      <c r="D1882" s="36"/>
    </row>
    <row r="1883" spans="1:4" ht="15" customHeight="1" x14ac:dyDescent="0.2">
      <c r="A1883" s="35"/>
      <c r="B1883" s="35" t="s">
        <v>3530</v>
      </c>
      <c r="C1883" s="36"/>
      <c r="D1883" s="36"/>
    </row>
    <row r="1884" spans="1:4" ht="15" customHeight="1" x14ac:dyDescent="0.2">
      <c r="A1884" s="35"/>
      <c r="B1884" s="35" t="s">
        <v>3531</v>
      </c>
      <c r="C1884" s="36"/>
      <c r="D1884" s="36"/>
    </row>
    <row r="1885" spans="1:4" ht="15" customHeight="1" x14ac:dyDescent="0.2">
      <c r="A1885" s="35"/>
      <c r="B1885" s="35" t="s">
        <v>3532</v>
      </c>
      <c r="C1885" s="36"/>
      <c r="D1885" s="36"/>
    </row>
    <row r="1886" spans="1:4" ht="15" customHeight="1" x14ac:dyDescent="0.2">
      <c r="A1886" s="35"/>
      <c r="B1886" s="35" t="s">
        <v>71</v>
      </c>
      <c r="C1886" s="36"/>
      <c r="D1886" s="36"/>
    </row>
    <row r="1887" spans="1:4" ht="15" customHeight="1" x14ac:dyDescent="0.2">
      <c r="A1887" s="35"/>
      <c r="B1887" s="35" t="s">
        <v>28</v>
      </c>
      <c r="C1887" s="35"/>
      <c r="D1887" s="36"/>
    </row>
    <row r="1888" spans="1:4" ht="15" customHeight="1" x14ac:dyDescent="0.2">
      <c r="A1888" s="35"/>
      <c r="B1888" s="35" t="s">
        <v>5290</v>
      </c>
      <c r="C1888" s="36"/>
      <c r="D1888" s="36"/>
    </row>
    <row r="1889" spans="1:4" ht="15" customHeight="1" x14ac:dyDescent="0.2">
      <c r="A1889" s="35"/>
      <c r="B1889" s="35"/>
      <c r="C1889" s="34"/>
      <c r="D1889" s="36"/>
    </row>
    <row r="1890" spans="1:4" ht="24" x14ac:dyDescent="0.2">
      <c r="A1890" s="35" t="s">
        <v>2262</v>
      </c>
      <c r="B1890" s="34" t="s">
        <v>4364</v>
      </c>
      <c r="C1890" s="35" t="s">
        <v>4341</v>
      </c>
      <c r="D1890" s="36"/>
    </row>
    <row r="1891" spans="1:4" ht="15" customHeight="1" x14ac:dyDescent="0.2">
      <c r="A1891" s="35"/>
      <c r="B1891" s="35" t="s">
        <v>468</v>
      </c>
      <c r="C1891" s="34"/>
      <c r="D1891" s="36"/>
    </row>
    <row r="1892" spans="1:4" ht="15" customHeight="1" x14ac:dyDescent="0.2">
      <c r="A1892" s="35"/>
      <c r="B1892" s="35" t="s">
        <v>801</v>
      </c>
      <c r="C1892" s="36"/>
      <c r="D1892" s="36"/>
    </row>
    <row r="1893" spans="1:4" ht="15" customHeight="1" x14ac:dyDescent="0.2">
      <c r="A1893" s="35"/>
      <c r="B1893" s="35" t="s">
        <v>1107</v>
      </c>
      <c r="C1893" s="36"/>
      <c r="D1893" s="36"/>
    </row>
    <row r="1894" spans="1:4" ht="15" customHeight="1" x14ac:dyDescent="0.2">
      <c r="A1894" s="35"/>
      <c r="B1894" s="35" t="s">
        <v>190</v>
      </c>
      <c r="C1894" s="36"/>
      <c r="D1894" s="36"/>
    </row>
    <row r="1895" spans="1:4" ht="15" customHeight="1" x14ac:dyDescent="0.2">
      <c r="A1895" s="35"/>
      <c r="B1895" s="35" t="s">
        <v>5292</v>
      </c>
      <c r="C1895" s="35"/>
      <c r="D1895" s="36"/>
    </row>
    <row r="1896" spans="1:4" ht="15" customHeight="1" x14ac:dyDescent="0.2">
      <c r="A1896" s="35"/>
      <c r="B1896" s="35"/>
      <c r="C1896" s="34"/>
      <c r="D1896" s="36"/>
    </row>
    <row r="1897" spans="1:4" ht="24" x14ac:dyDescent="0.2">
      <c r="A1897" s="35" t="s">
        <v>2263</v>
      </c>
      <c r="B1897" s="34" t="s">
        <v>4365</v>
      </c>
      <c r="C1897" s="35" t="s">
        <v>4341</v>
      </c>
      <c r="D1897" s="36"/>
    </row>
    <row r="1898" spans="1:4" ht="15" customHeight="1" x14ac:dyDescent="0.2">
      <c r="A1898" s="35"/>
      <c r="B1898" s="35" t="s">
        <v>19</v>
      </c>
      <c r="C1898" s="34"/>
      <c r="D1898" s="36"/>
    </row>
    <row r="1899" spans="1:4" ht="15" customHeight="1" x14ac:dyDescent="0.2">
      <c r="A1899" s="35"/>
      <c r="B1899" s="35" t="s">
        <v>72</v>
      </c>
      <c r="C1899" s="36"/>
      <c r="D1899" s="36"/>
    </row>
    <row r="1900" spans="1:4" ht="15" customHeight="1" x14ac:dyDescent="0.2">
      <c r="A1900" s="35"/>
      <c r="B1900" s="35" t="s">
        <v>1025</v>
      </c>
      <c r="C1900" s="36"/>
      <c r="D1900" s="36"/>
    </row>
    <row r="1901" spans="1:4" ht="15" customHeight="1" x14ac:dyDescent="0.2">
      <c r="A1901" s="35"/>
      <c r="B1901" s="35" t="s">
        <v>1026</v>
      </c>
      <c r="C1901" s="36"/>
      <c r="D1901" s="36"/>
    </row>
    <row r="1902" spans="1:4" ht="15" customHeight="1" x14ac:dyDescent="0.2">
      <c r="A1902" s="35"/>
      <c r="B1902" s="35" t="s">
        <v>1027</v>
      </c>
      <c r="C1902" s="36"/>
      <c r="D1902" s="36"/>
    </row>
    <row r="1903" spans="1:4" ht="15" customHeight="1" x14ac:dyDescent="0.2">
      <c r="A1903" s="35"/>
      <c r="B1903" s="35" t="s">
        <v>1028</v>
      </c>
      <c r="C1903" s="35"/>
      <c r="D1903" s="36"/>
    </row>
    <row r="1904" spans="1:4" ht="15" customHeight="1" x14ac:dyDescent="0.2">
      <c r="A1904" s="35"/>
      <c r="B1904" s="35" t="s">
        <v>28</v>
      </c>
      <c r="C1904" s="35"/>
      <c r="D1904" s="36"/>
    </row>
    <row r="1905" spans="1:4" ht="15" customHeight="1" x14ac:dyDescent="0.2">
      <c r="A1905" s="35"/>
      <c r="B1905" s="35" t="s">
        <v>5290</v>
      </c>
      <c r="C1905" s="35"/>
      <c r="D1905" s="36"/>
    </row>
    <row r="1906" spans="1:4" ht="15" customHeight="1" x14ac:dyDescent="0.2">
      <c r="A1906" s="35"/>
      <c r="B1906" s="35"/>
      <c r="C1906" s="34"/>
      <c r="D1906" s="36"/>
    </row>
    <row r="1907" spans="1:4" ht="24" x14ac:dyDescent="0.2">
      <c r="A1907" s="35" t="s">
        <v>2264</v>
      </c>
      <c r="B1907" s="34" t="s">
        <v>2265</v>
      </c>
      <c r="C1907" s="35" t="s">
        <v>3716</v>
      </c>
      <c r="D1907" s="36"/>
    </row>
    <row r="1908" spans="1:4" ht="15" customHeight="1" x14ac:dyDescent="0.2">
      <c r="A1908" s="35"/>
      <c r="B1908" s="35" t="s">
        <v>468</v>
      </c>
      <c r="C1908" s="34"/>
      <c r="D1908" s="36"/>
    </row>
    <row r="1909" spans="1:4" ht="15" customHeight="1" x14ac:dyDescent="0.2">
      <c r="A1909" s="35"/>
      <c r="B1909" s="35" t="s">
        <v>801</v>
      </c>
      <c r="C1909" s="36"/>
      <c r="D1909" s="36"/>
    </row>
    <row r="1910" spans="1:4" ht="15" customHeight="1" x14ac:dyDescent="0.2">
      <c r="A1910" s="35"/>
      <c r="B1910" s="35" t="s">
        <v>1107</v>
      </c>
      <c r="C1910" s="36"/>
      <c r="D1910" s="36"/>
    </row>
    <row r="1911" spans="1:4" ht="15" customHeight="1" x14ac:dyDescent="0.2">
      <c r="A1911" s="35"/>
      <c r="B1911" s="35" t="s">
        <v>190</v>
      </c>
      <c r="C1911" s="36"/>
      <c r="D1911" s="36"/>
    </row>
    <row r="1912" spans="1:4" ht="15" customHeight="1" x14ac:dyDescent="0.2">
      <c r="A1912" s="35"/>
      <c r="B1912" s="35" t="s">
        <v>5292</v>
      </c>
      <c r="C1912" s="35"/>
      <c r="D1912" s="36"/>
    </row>
    <row r="1913" spans="1:4" ht="15" customHeight="1" x14ac:dyDescent="0.2">
      <c r="A1913" s="35"/>
      <c r="B1913" s="35"/>
      <c r="C1913" s="34"/>
      <c r="D1913" s="36"/>
    </row>
    <row r="1914" spans="1:4" ht="24" x14ac:dyDescent="0.2">
      <c r="A1914" s="35" t="s">
        <v>2266</v>
      </c>
      <c r="B1914" s="34" t="s">
        <v>2267</v>
      </c>
      <c r="C1914" s="35" t="s">
        <v>3716</v>
      </c>
      <c r="D1914" s="36"/>
    </row>
    <row r="1915" spans="1:4" ht="15" customHeight="1" x14ac:dyDescent="0.2">
      <c r="A1915" s="35"/>
      <c r="B1915" s="35" t="s">
        <v>19</v>
      </c>
      <c r="C1915" s="34"/>
      <c r="D1915" s="36"/>
    </row>
    <row r="1916" spans="1:4" ht="15" customHeight="1" x14ac:dyDescent="0.2">
      <c r="A1916" s="35"/>
      <c r="B1916" s="35" t="s">
        <v>72</v>
      </c>
      <c r="C1916" s="36"/>
      <c r="D1916" s="36"/>
    </row>
    <row r="1917" spans="1:4" ht="15" customHeight="1" x14ac:dyDescent="0.2">
      <c r="A1917" s="35"/>
      <c r="B1917" s="35" t="s">
        <v>1025</v>
      </c>
      <c r="C1917" s="36"/>
      <c r="D1917" s="36"/>
    </row>
    <row r="1918" spans="1:4" ht="15" customHeight="1" x14ac:dyDescent="0.2">
      <c r="A1918" s="35"/>
      <c r="B1918" s="35" t="s">
        <v>1026</v>
      </c>
      <c r="C1918" s="36"/>
      <c r="D1918" s="36"/>
    </row>
    <row r="1919" spans="1:4" ht="15" customHeight="1" x14ac:dyDescent="0.2">
      <c r="A1919" s="35"/>
      <c r="B1919" s="35" t="s">
        <v>1027</v>
      </c>
      <c r="C1919" s="36"/>
      <c r="D1919" s="36"/>
    </row>
    <row r="1920" spans="1:4" ht="15" customHeight="1" x14ac:dyDescent="0.2">
      <c r="A1920" s="35"/>
      <c r="B1920" s="35" t="s">
        <v>1028</v>
      </c>
      <c r="C1920" s="35"/>
      <c r="D1920" s="36"/>
    </row>
    <row r="1921" spans="1:4" ht="15" customHeight="1" x14ac:dyDescent="0.2">
      <c r="A1921" s="35"/>
      <c r="B1921" s="35" t="s">
        <v>28</v>
      </c>
      <c r="C1921" s="35"/>
      <c r="D1921" s="36"/>
    </row>
    <row r="1922" spans="1:4" ht="15" customHeight="1" x14ac:dyDescent="0.2">
      <c r="A1922" s="35"/>
      <c r="B1922" s="35" t="s">
        <v>5290</v>
      </c>
      <c r="C1922" s="35"/>
      <c r="D1922" s="36"/>
    </row>
    <row r="1923" spans="1:4" ht="15" customHeight="1" x14ac:dyDescent="0.2">
      <c r="A1923" s="35"/>
      <c r="B1923" s="35"/>
      <c r="C1923" s="34"/>
      <c r="D1923" s="36"/>
    </row>
    <row r="1924" spans="1:4" ht="24" x14ac:dyDescent="0.2">
      <c r="A1924" s="35" t="s">
        <v>2268</v>
      </c>
      <c r="B1924" s="34" t="s">
        <v>2269</v>
      </c>
      <c r="C1924" s="35" t="s">
        <v>3717</v>
      </c>
      <c r="D1924" s="36"/>
    </row>
    <row r="1925" spans="1:4" ht="15" customHeight="1" x14ac:dyDescent="0.2">
      <c r="A1925" s="35"/>
      <c r="B1925" s="35" t="s">
        <v>468</v>
      </c>
      <c r="C1925" s="34"/>
      <c r="D1925" s="36"/>
    </row>
    <row r="1926" spans="1:4" ht="15" customHeight="1" x14ac:dyDescent="0.2">
      <c r="A1926" s="35"/>
      <c r="B1926" s="35" t="s">
        <v>801</v>
      </c>
      <c r="C1926" s="36"/>
      <c r="D1926" s="36"/>
    </row>
    <row r="1927" spans="1:4" ht="15" customHeight="1" x14ac:dyDescent="0.2">
      <c r="A1927" s="35"/>
      <c r="B1927" s="35" t="s">
        <v>1107</v>
      </c>
      <c r="C1927" s="36"/>
      <c r="D1927" s="36"/>
    </row>
    <row r="1928" spans="1:4" ht="15" customHeight="1" x14ac:dyDescent="0.2">
      <c r="A1928" s="35"/>
      <c r="B1928" s="35" t="s">
        <v>190</v>
      </c>
      <c r="C1928" s="36"/>
      <c r="D1928" s="36"/>
    </row>
    <row r="1929" spans="1:4" ht="15" customHeight="1" x14ac:dyDescent="0.2">
      <c r="A1929" s="35"/>
      <c r="B1929" s="35" t="s">
        <v>5292</v>
      </c>
      <c r="C1929" s="35"/>
      <c r="D1929" s="36"/>
    </row>
    <row r="1930" spans="1:4" ht="15" customHeight="1" x14ac:dyDescent="0.2">
      <c r="A1930" s="35"/>
      <c r="B1930" s="35"/>
      <c r="C1930" s="34"/>
      <c r="D1930" s="36"/>
    </row>
    <row r="1931" spans="1:4" ht="24" x14ac:dyDescent="0.2">
      <c r="A1931" s="35" t="s">
        <v>2270</v>
      </c>
      <c r="B1931" s="34" t="s">
        <v>2271</v>
      </c>
      <c r="C1931" s="35" t="s">
        <v>3717</v>
      </c>
      <c r="D1931" s="36"/>
    </row>
    <row r="1932" spans="1:4" ht="15" customHeight="1" x14ac:dyDescent="0.2">
      <c r="A1932" s="35"/>
      <c r="B1932" s="35" t="s">
        <v>19</v>
      </c>
      <c r="C1932" s="34"/>
      <c r="D1932" s="36"/>
    </row>
    <row r="1933" spans="1:4" ht="15" customHeight="1" x14ac:dyDescent="0.2">
      <c r="A1933" s="35"/>
      <c r="B1933" s="35" t="s">
        <v>72</v>
      </c>
      <c r="C1933" s="36"/>
      <c r="D1933" s="36"/>
    </row>
    <row r="1934" spans="1:4" ht="15" customHeight="1" x14ac:dyDescent="0.2">
      <c r="A1934" s="35"/>
      <c r="B1934" s="35" t="s">
        <v>1025</v>
      </c>
      <c r="C1934" s="36"/>
      <c r="D1934" s="36"/>
    </row>
    <row r="1935" spans="1:4" ht="15" customHeight="1" x14ac:dyDescent="0.2">
      <c r="A1935" s="35"/>
      <c r="B1935" s="35" t="s">
        <v>1026</v>
      </c>
      <c r="C1935" s="36"/>
      <c r="D1935" s="36"/>
    </row>
    <row r="1936" spans="1:4" ht="15" customHeight="1" x14ac:dyDescent="0.2">
      <c r="A1936" s="35"/>
      <c r="B1936" s="35" t="s">
        <v>1027</v>
      </c>
      <c r="C1936" s="35"/>
      <c r="D1936" s="36"/>
    </row>
    <row r="1937" spans="1:4" ht="15" customHeight="1" x14ac:dyDescent="0.2">
      <c r="A1937" s="35"/>
      <c r="B1937" s="35" t="s">
        <v>1028</v>
      </c>
      <c r="C1937" s="35"/>
      <c r="D1937" s="36"/>
    </row>
    <row r="1938" spans="1:4" ht="15" customHeight="1" x14ac:dyDescent="0.2">
      <c r="A1938" s="35"/>
      <c r="B1938" s="35" t="s">
        <v>28</v>
      </c>
      <c r="C1938" s="35"/>
      <c r="D1938" s="36"/>
    </row>
    <row r="1939" spans="1:4" ht="15" customHeight="1" x14ac:dyDescent="0.2">
      <c r="A1939" s="35"/>
      <c r="B1939" s="35" t="s">
        <v>5290</v>
      </c>
      <c r="C1939" s="35"/>
      <c r="D1939" s="36"/>
    </row>
    <row r="1940" spans="1:4" ht="15" customHeight="1" x14ac:dyDescent="0.2">
      <c r="A1940" s="35"/>
      <c r="B1940" s="35"/>
      <c r="C1940" s="34"/>
      <c r="D1940" s="36"/>
    </row>
    <row r="1941" spans="1:4" ht="24" x14ac:dyDescent="0.2">
      <c r="A1941" s="35" t="s">
        <v>2272</v>
      </c>
      <c r="B1941" s="34" t="s">
        <v>2273</v>
      </c>
      <c r="C1941" s="35" t="s">
        <v>3718</v>
      </c>
      <c r="D1941" s="36"/>
    </row>
    <row r="1942" spans="1:4" ht="15" customHeight="1" x14ac:dyDescent="0.2">
      <c r="A1942" s="35"/>
      <c r="B1942" s="35" t="s">
        <v>468</v>
      </c>
      <c r="C1942" s="34"/>
      <c r="D1942" s="36"/>
    </row>
    <row r="1943" spans="1:4" ht="15" customHeight="1" x14ac:dyDescent="0.2">
      <c r="A1943" s="35"/>
      <c r="B1943" s="35" t="s">
        <v>801</v>
      </c>
      <c r="C1943" s="36"/>
      <c r="D1943" s="36"/>
    </row>
    <row r="1944" spans="1:4" ht="15" customHeight="1" x14ac:dyDescent="0.2">
      <c r="A1944" s="35"/>
      <c r="B1944" s="35" t="s">
        <v>1107</v>
      </c>
      <c r="C1944" s="36"/>
      <c r="D1944" s="36"/>
    </row>
    <row r="1945" spans="1:4" ht="15" customHeight="1" x14ac:dyDescent="0.2">
      <c r="A1945" s="35"/>
      <c r="B1945" s="35" t="s">
        <v>190</v>
      </c>
      <c r="C1945" s="36"/>
      <c r="D1945" s="36"/>
    </row>
    <row r="1946" spans="1:4" ht="15" customHeight="1" x14ac:dyDescent="0.2">
      <c r="A1946" s="35"/>
      <c r="B1946" s="35" t="s">
        <v>5292</v>
      </c>
      <c r="C1946" s="35"/>
      <c r="D1946" s="36"/>
    </row>
    <row r="1947" spans="1:4" ht="15" customHeight="1" x14ac:dyDescent="0.2">
      <c r="A1947" s="35"/>
      <c r="B1947" s="35"/>
      <c r="C1947" s="34"/>
      <c r="D1947" s="36"/>
    </row>
    <row r="1948" spans="1:4" ht="24" x14ac:dyDescent="0.2">
      <c r="A1948" s="35" t="s">
        <v>2274</v>
      </c>
      <c r="B1948" s="34" t="s">
        <v>2275</v>
      </c>
      <c r="C1948" s="35" t="s">
        <v>3718</v>
      </c>
      <c r="D1948" s="36"/>
    </row>
    <row r="1949" spans="1:4" ht="15" customHeight="1" x14ac:dyDescent="0.2">
      <c r="A1949" s="35"/>
      <c r="B1949" s="35" t="s">
        <v>19</v>
      </c>
      <c r="C1949" s="34"/>
      <c r="D1949" s="36"/>
    </row>
    <row r="1950" spans="1:4" ht="15" customHeight="1" x14ac:dyDescent="0.2">
      <c r="A1950" s="35"/>
      <c r="B1950" s="35" t="s">
        <v>72</v>
      </c>
      <c r="C1950" s="36"/>
      <c r="D1950" s="36"/>
    </row>
    <row r="1951" spans="1:4" ht="15" customHeight="1" x14ac:dyDescent="0.2">
      <c r="A1951" s="35"/>
      <c r="B1951" s="35" t="s">
        <v>1025</v>
      </c>
      <c r="C1951" s="36"/>
      <c r="D1951" s="36"/>
    </row>
    <row r="1952" spans="1:4" ht="15" customHeight="1" x14ac:dyDescent="0.2">
      <c r="A1952" s="35"/>
      <c r="B1952" s="35" t="s">
        <v>1026</v>
      </c>
      <c r="C1952" s="36"/>
      <c r="D1952" s="36"/>
    </row>
    <row r="1953" spans="1:4" ht="15" customHeight="1" x14ac:dyDescent="0.2">
      <c r="A1953" s="35"/>
      <c r="B1953" s="35" t="s">
        <v>1027</v>
      </c>
      <c r="C1953" s="36"/>
      <c r="D1953" s="36"/>
    </row>
    <row r="1954" spans="1:4" ht="15" customHeight="1" x14ac:dyDescent="0.2">
      <c r="A1954" s="35"/>
      <c r="B1954" s="35" t="s">
        <v>1028</v>
      </c>
      <c r="C1954" s="35"/>
      <c r="D1954" s="36"/>
    </row>
    <row r="1955" spans="1:4" ht="15" customHeight="1" x14ac:dyDescent="0.2">
      <c r="A1955" s="35"/>
      <c r="B1955" s="35" t="s">
        <v>28</v>
      </c>
      <c r="C1955" s="35"/>
      <c r="D1955" s="36"/>
    </row>
    <row r="1956" spans="1:4" ht="15" customHeight="1" x14ac:dyDescent="0.2">
      <c r="A1956" s="35"/>
      <c r="B1956" s="35" t="s">
        <v>5290</v>
      </c>
      <c r="C1956" s="35"/>
      <c r="D1956" s="36"/>
    </row>
    <row r="1957" spans="1:4" ht="15" customHeight="1" x14ac:dyDescent="0.2">
      <c r="A1957" s="35"/>
      <c r="B1957" s="35"/>
      <c r="C1957" s="34"/>
      <c r="D1957" s="36"/>
    </row>
    <row r="1958" spans="1:4" ht="24" x14ac:dyDescent="0.2">
      <c r="A1958" s="35" t="s">
        <v>2276</v>
      </c>
      <c r="B1958" s="34" t="s">
        <v>4366</v>
      </c>
      <c r="C1958" s="35" t="s">
        <v>4341</v>
      </c>
      <c r="D1958" s="36"/>
    </row>
    <row r="1959" spans="1:4" ht="15" customHeight="1" x14ac:dyDescent="0.2">
      <c r="A1959" s="35"/>
      <c r="B1959" s="35" t="s">
        <v>468</v>
      </c>
      <c r="C1959" s="34"/>
      <c r="D1959" s="36"/>
    </row>
    <row r="1960" spans="1:4" ht="15" customHeight="1" x14ac:dyDescent="0.2">
      <c r="A1960" s="35"/>
      <c r="B1960" s="35" t="s">
        <v>801</v>
      </c>
      <c r="C1960" s="36"/>
      <c r="D1960" s="36"/>
    </row>
    <row r="1961" spans="1:4" ht="15" customHeight="1" x14ac:dyDescent="0.2">
      <c r="A1961" s="35"/>
      <c r="B1961" s="35" t="s">
        <v>1107</v>
      </c>
      <c r="C1961" s="36"/>
      <c r="D1961" s="36"/>
    </row>
    <row r="1962" spans="1:4" ht="15" customHeight="1" x14ac:dyDescent="0.2">
      <c r="A1962" s="35"/>
      <c r="B1962" s="35" t="s">
        <v>190</v>
      </c>
      <c r="C1962" s="36"/>
      <c r="D1962" s="36"/>
    </row>
    <row r="1963" spans="1:4" ht="15" customHeight="1" x14ac:dyDescent="0.2">
      <c r="A1963" s="35"/>
      <c r="B1963" s="35" t="s">
        <v>5292</v>
      </c>
      <c r="C1963" s="35"/>
      <c r="D1963" s="36"/>
    </row>
    <row r="1964" spans="1:4" ht="15" customHeight="1" x14ac:dyDescent="0.2">
      <c r="A1964" s="35"/>
      <c r="B1964" s="35"/>
      <c r="C1964" s="34"/>
      <c r="D1964" s="36"/>
    </row>
    <row r="1965" spans="1:4" ht="24" x14ac:dyDescent="0.2">
      <c r="A1965" s="35" t="s">
        <v>2277</v>
      </c>
      <c r="B1965" s="34" t="s">
        <v>4367</v>
      </c>
      <c r="C1965" s="35" t="s">
        <v>4341</v>
      </c>
      <c r="D1965" s="36"/>
    </row>
    <row r="1966" spans="1:4" ht="15" customHeight="1" x14ac:dyDescent="0.2">
      <c r="A1966" s="35"/>
      <c r="B1966" s="35" t="s">
        <v>19</v>
      </c>
      <c r="C1966" s="34"/>
      <c r="D1966" s="36"/>
    </row>
    <row r="1967" spans="1:4" ht="15" customHeight="1" x14ac:dyDescent="0.2">
      <c r="A1967" s="35"/>
      <c r="B1967" s="35" t="s">
        <v>72</v>
      </c>
      <c r="C1967" s="36"/>
      <c r="D1967" s="36"/>
    </row>
    <row r="1968" spans="1:4" ht="15" customHeight="1" x14ac:dyDescent="0.2">
      <c r="A1968" s="35"/>
      <c r="B1968" s="35" t="s">
        <v>1025</v>
      </c>
      <c r="C1968" s="36"/>
      <c r="D1968" s="36"/>
    </row>
    <row r="1969" spans="1:4" ht="15" customHeight="1" x14ac:dyDescent="0.2">
      <c r="A1969" s="35"/>
      <c r="B1969" s="35" t="s">
        <v>1026</v>
      </c>
      <c r="C1969" s="36"/>
      <c r="D1969" s="36"/>
    </row>
    <row r="1970" spans="1:4" ht="15" customHeight="1" x14ac:dyDescent="0.2">
      <c r="A1970" s="35"/>
      <c r="B1970" s="35" t="s">
        <v>1027</v>
      </c>
      <c r="C1970" s="36"/>
      <c r="D1970" s="36"/>
    </row>
    <row r="1971" spans="1:4" ht="15" customHeight="1" x14ac:dyDescent="0.2">
      <c r="A1971" s="35"/>
      <c r="B1971" s="35" t="s">
        <v>1028</v>
      </c>
      <c r="C1971" s="35"/>
      <c r="D1971" s="36"/>
    </row>
    <row r="1972" spans="1:4" ht="15" customHeight="1" x14ac:dyDescent="0.2">
      <c r="A1972" s="35"/>
      <c r="B1972" s="35" t="s">
        <v>28</v>
      </c>
      <c r="C1972" s="35"/>
      <c r="D1972" s="36"/>
    </row>
    <row r="1973" spans="1:4" ht="15" customHeight="1" x14ac:dyDescent="0.2">
      <c r="A1973" s="35"/>
      <c r="B1973" s="35" t="s">
        <v>5290</v>
      </c>
      <c r="C1973" s="35"/>
      <c r="D1973" s="36"/>
    </row>
    <row r="1974" spans="1:4" ht="15" customHeight="1" x14ac:dyDescent="0.2">
      <c r="A1974" s="35"/>
      <c r="B1974" s="35"/>
      <c r="C1974" s="34"/>
      <c r="D1974" s="36"/>
    </row>
    <row r="1975" spans="1:4" ht="24" x14ac:dyDescent="0.2">
      <c r="A1975" s="35" t="s">
        <v>2278</v>
      </c>
      <c r="B1975" s="34" t="s">
        <v>2279</v>
      </c>
      <c r="C1975" s="35" t="s">
        <v>3716</v>
      </c>
      <c r="D1975" s="36"/>
    </row>
    <row r="1976" spans="1:4" ht="15" customHeight="1" x14ac:dyDescent="0.2">
      <c r="A1976" s="35"/>
      <c r="B1976" s="35" t="s">
        <v>468</v>
      </c>
      <c r="C1976" s="34"/>
      <c r="D1976" s="36"/>
    </row>
    <row r="1977" spans="1:4" ht="15" customHeight="1" x14ac:dyDescent="0.2">
      <c r="A1977" s="35"/>
      <c r="B1977" s="35" t="s">
        <v>801</v>
      </c>
      <c r="C1977" s="36"/>
      <c r="D1977" s="36"/>
    </row>
    <row r="1978" spans="1:4" ht="15" customHeight="1" x14ac:dyDescent="0.2">
      <c r="A1978" s="35"/>
      <c r="B1978" s="35" t="s">
        <v>1107</v>
      </c>
      <c r="C1978" s="36"/>
      <c r="D1978" s="36"/>
    </row>
    <row r="1979" spans="1:4" ht="15" customHeight="1" x14ac:dyDescent="0.2">
      <c r="A1979" s="35"/>
      <c r="B1979" s="35" t="s">
        <v>190</v>
      </c>
      <c r="C1979" s="36"/>
      <c r="D1979" s="36"/>
    </row>
    <row r="1980" spans="1:4" ht="15" customHeight="1" x14ac:dyDescent="0.2">
      <c r="A1980" s="35"/>
      <c r="B1980" s="35" t="s">
        <v>5292</v>
      </c>
      <c r="C1980" s="35"/>
      <c r="D1980" s="36"/>
    </row>
    <row r="1981" spans="1:4" ht="15" customHeight="1" x14ac:dyDescent="0.2">
      <c r="A1981" s="35"/>
      <c r="B1981" s="35"/>
      <c r="C1981" s="34"/>
      <c r="D1981" s="36"/>
    </row>
    <row r="1982" spans="1:4" ht="24" x14ac:dyDescent="0.2">
      <c r="A1982" s="35" t="s">
        <v>2280</v>
      </c>
      <c r="B1982" s="34" t="s">
        <v>2281</v>
      </c>
      <c r="C1982" s="35" t="s">
        <v>3716</v>
      </c>
      <c r="D1982" s="36"/>
    </row>
    <row r="1983" spans="1:4" ht="15" customHeight="1" x14ac:dyDescent="0.2">
      <c r="A1983" s="35"/>
      <c r="B1983" s="35" t="s">
        <v>19</v>
      </c>
      <c r="C1983" s="34"/>
      <c r="D1983" s="36"/>
    </row>
    <row r="1984" spans="1:4" ht="15" customHeight="1" x14ac:dyDescent="0.2">
      <c r="A1984" s="35"/>
      <c r="B1984" s="35" t="s">
        <v>72</v>
      </c>
      <c r="C1984" s="36"/>
      <c r="D1984" s="36"/>
    </row>
    <row r="1985" spans="1:4" ht="15" customHeight="1" x14ac:dyDescent="0.2">
      <c r="A1985" s="35"/>
      <c r="B1985" s="35" t="s">
        <v>1025</v>
      </c>
      <c r="C1985" s="36"/>
      <c r="D1985" s="36"/>
    </row>
    <row r="1986" spans="1:4" ht="15" customHeight="1" x14ac:dyDescent="0.2">
      <c r="A1986" s="35"/>
      <c r="B1986" s="35" t="s">
        <v>1026</v>
      </c>
      <c r="C1986" s="36"/>
      <c r="D1986" s="36"/>
    </row>
    <row r="1987" spans="1:4" ht="15" customHeight="1" x14ac:dyDescent="0.2">
      <c r="A1987" s="35"/>
      <c r="B1987" s="35" t="s">
        <v>1027</v>
      </c>
      <c r="C1987" s="36"/>
      <c r="D1987" s="36"/>
    </row>
    <row r="1988" spans="1:4" ht="15" customHeight="1" x14ac:dyDescent="0.2">
      <c r="A1988" s="35"/>
      <c r="B1988" s="35" t="s">
        <v>1028</v>
      </c>
      <c r="C1988" s="35"/>
      <c r="D1988" s="36"/>
    </row>
    <row r="1989" spans="1:4" ht="15" customHeight="1" x14ac:dyDescent="0.2">
      <c r="A1989" s="35"/>
      <c r="B1989" s="35" t="s">
        <v>28</v>
      </c>
      <c r="C1989" s="35"/>
      <c r="D1989" s="36"/>
    </row>
    <row r="1990" spans="1:4" ht="15" customHeight="1" x14ac:dyDescent="0.2">
      <c r="A1990" s="35"/>
      <c r="B1990" s="35" t="s">
        <v>5290</v>
      </c>
      <c r="C1990" s="35"/>
      <c r="D1990" s="36"/>
    </row>
    <row r="1991" spans="1:4" ht="15" customHeight="1" x14ac:dyDescent="0.2">
      <c r="A1991" s="35"/>
      <c r="B1991" s="35"/>
      <c r="C1991" s="34"/>
      <c r="D1991" s="36"/>
    </row>
    <row r="1992" spans="1:4" ht="24" x14ac:dyDescent="0.2">
      <c r="A1992" s="35" t="s">
        <v>2282</v>
      </c>
      <c r="B1992" s="34" t="s">
        <v>2283</v>
      </c>
      <c r="C1992" s="35" t="s">
        <v>3717</v>
      </c>
      <c r="D1992" s="36"/>
    </row>
    <row r="1993" spans="1:4" ht="15" customHeight="1" x14ac:dyDescent="0.2">
      <c r="A1993" s="35"/>
      <c r="B1993" s="35" t="s">
        <v>468</v>
      </c>
      <c r="C1993" s="34"/>
      <c r="D1993" s="36"/>
    </row>
    <row r="1994" spans="1:4" ht="15" customHeight="1" x14ac:dyDescent="0.2">
      <c r="A1994" s="35"/>
      <c r="B1994" s="35" t="s">
        <v>801</v>
      </c>
      <c r="C1994" s="36"/>
      <c r="D1994" s="36"/>
    </row>
    <row r="1995" spans="1:4" ht="15" customHeight="1" x14ac:dyDescent="0.2">
      <c r="A1995" s="35"/>
      <c r="B1995" s="35" t="s">
        <v>1107</v>
      </c>
      <c r="C1995" s="36"/>
      <c r="D1995" s="36"/>
    </row>
    <row r="1996" spans="1:4" ht="15" customHeight="1" x14ac:dyDescent="0.2">
      <c r="A1996" s="35"/>
      <c r="B1996" s="35" t="s">
        <v>190</v>
      </c>
      <c r="C1996" s="36"/>
      <c r="D1996" s="36"/>
    </row>
    <row r="1997" spans="1:4" ht="15" customHeight="1" x14ac:dyDescent="0.2">
      <c r="A1997" s="35"/>
      <c r="B1997" s="35" t="s">
        <v>5292</v>
      </c>
      <c r="C1997" s="35"/>
      <c r="D1997" s="36"/>
    </row>
    <row r="1998" spans="1:4" ht="15" customHeight="1" x14ac:dyDescent="0.2">
      <c r="A1998" s="35"/>
      <c r="B1998" s="35"/>
      <c r="C1998" s="34"/>
      <c r="D1998" s="36"/>
    </row>
    <row r="1999" spans="1:4" ht="24" x14ac:dyDescent="0.2">
      <c r="A1999" s="35" t="s">
        <v>2284</v>
      </c>
      <c r="B1999" s="34" t="s">
        <v>2285</v>
      </c>
      <c r="C1999" s="35" t="s">
        <v>3717</v>
      </c>
      <c r="D1999" s="36"/>
    </row>
    <row r="2000" spans="1:4" ht="15" customHeight="1" x14ac:dyDescent="0.2">
      <c r="A2000" s="35"/>
      <c r="B2000" s="35" t="s">
        <v>19</v>
      </c>
      <c r="C2000" s="34"/>
      <c r="D2000" s="36"/>
    </row>
    <row r="2001" spans="1:4" ht="15" customHeight="1" x14ac:dyDescent="0.2">
      <c r="A2001" s="35"/>
      <c r="B2001" s="35" t="s">
        <v>72</v>
      </c>
      <c r="C2001" s="36"/>
      <c r="D2001" s="36"/>
    </row>
    <row r="2002" spans="1:4" ht="15" customHeight="1" x14ac:dyDescent="0.2">
      <c r="A2002" s="35"/>
      <c r="B2002" s="35" t="s">
        <v>1025</v>
      </c>
      <c r="C2002" s="36"/>
      <c r="D2002" s="36"/>
    </row>
    <row r="2003" spans="1:4" ht="15" customHeight="1" x14ac:dyDescent="0.2">
      <c r="A2003" s="35"/>
      <c r="B2003" s="35" t="s">
        <v>1026</v>
      </c>
      <c r="C2003" s="36"/>
      <c r="D2003" s="36"/>
    </row>
    <row r="2004" spans="1:4" ht="15" customHeight="1" x14ac:dyDescent="0.2">
      <c r="A2004" s="35"/>
      <c r="B2004" s="35" t="s">
        <v>1027</v>
      </c>
      <c r="C2004" s="36"/>
      <c r="D2004" s="36"/>
    </row>
    <row r="2005" spans="1:4" ht="15" customHeight="1" x14ac:dyDescent="0.2">
      <c r="A2005" s="35"/>
      <c r="B2005" s="35" t="s">
        <v>1028</v>
      </c>
      <c r="C2005" s="35"/>
      <c r="D2005" s="36"/>
    </row>
    <row r="2006" spans="1:4" ht="15" customHeight="1" x14ac:dyDescent="0.2">
      <c r="A2006" s="35"/>
      <c r="B2006" s="35" t="s">
        <v>28</v>
      </c>
      <c r="C2006" s="35"/>
      <c r="D2006" s="36"/>
    </row>
    <row r="2007" spans="1:4" ht="15" customHeight="1" x14ac:dyDescent="0.2">
      <c r="A2007" s="35"/>
      <c r="B2007" s="35" t="s">
        <v>5290</v>
      </c>
      <c r="C2007" s="35"/>
      <c r="D2007" s="36"/>
    </row>
    <row r="2008" spans="1:4" ht="15" customHeight="1" x14ac:dyDescent="0.2">
      <c r="A2008" s="35"/>
      <c r="B2008" s="35"/>
      <c r="C2008" s="34"/>
      <c r="D2008" s="36"/>
    </row>
    <row r="2009" spans="1:4" ht="24" x14ac:dyDescent="0.2">
      <c r="A2009" s="35" t="s">
        <v>2286</v>
      </c>
      <c r="B2009" s="34" t="s">
        <v>2287</v>
      </c>
      <c r="C2009" s="35" t="s">
        <v>3718</v>
      </c>
      <c r="D2009" s="36"/>
    </row>
    <row r="2010" spans="1:4" ht="15" customHeight="1" x14ac:dyDescent="0.2">
      <c r="A2010" s="35"/>
      <c r="B2010" s="35" t="s">
        <v>468</v>
      </c>
      <c r="C2010" s="34"/>
      <c r="D2010" s="36"/>
    </row>
    <row r="2011" spans="1:4" ht="15" customHeight="1" x14ac:dyDescent="0.2">
      <c r="A2011" s="35"/>
      <c r="B2011" s="35" t="s">
        <v>801</v>
      </c>
      <c r="C2011" s="36"/>
      <c r="D2011" s="36"/>
    </row>
    <row r="2012" spans="1:4" ht="15" customHeight="1" x14ac:dyDescent="0.2">
      <c r="A2012" s="35"/>
      <c r="B2012" s="35" t="s">
        <v>1107</v>
      </c>
      <c r="C2012" s="36"/>
      <c r="D2012" s="36"/>
    </row>
    <row r="2013" spans="1:4" ht="15" customHeight="1" x14ac:dyDescent="0.2">
      <c r="A2013" s="35"/>
      <c r="B2013" s="35" t="s">
        <v>190</v>
      </c>
      <c r="C2013" s="36"/>
      <c r="D2013" s="36"/>
    </row>
    <row r="2014" spans="1:4" ht="15" customHeight="1" x14ac:dyDescent="0.2">
      <c r="A2014" s="35"/>
      <c r="B2014" s="35" t="s">
        <v>5292</v>
      </c>
      <c r="C2014" s="36"/>
      <c r="D2014" s="36"/>
    </row>
    <row r="2015" spans="1:4" ht="15" customHeight="1" x14ac:dyDescent="0.2">
      <c r="A2015" s="35"/>
      <c r="B2015" s="35"/>
      <c r="C2015" s="34"/>
      <c r="D2015" s="36"/>
    </row>
    <row r="2016" spans="1:4" ht="24" x14ac:dyDescent="0.2">
      <c r="A2016" s="35" t="s">
        <v>2288</v>
      </c>
      <c r="B2016" s="34" t="s">
        <v>2289</v>
      </c>
      <c r="C2016" s="35" t="s">
        <v>3718</v>
      </c>
      <c r="D2016" s="36"/>
    </row>
    <row r="2017" spans="1:4" ht="15" customHeight="1" x14ac:dyDescent="0.2">
      <c r="A2017" s="35"/>
      <c r="B2017" s="35" t="s">
        <v>19</v>
      </c>
      <c r="C2017" s="34"/>
      <c r="D2017" s="36"/>
    </row>
    <row r="2018" spans="1:4" ht="15" customHeight="1" x14ac:dyDescent="0.2">
      <c r="A2018" s="35"/>
      <c r="B2018" s="35" t="s">
        <v>72</v>
      </c>
      <c r="C2018" s="36"/>
      <c r="D2018" s="36"/>
    </row>
    <row r="2019" spans="1:4" ht="15" customHeight="1" x14ac:dyDescent="0.2">
      <c r="A2019" s="35"/>
      <c r="B2019" s="35" t="s">
        <v>1025</v>
      </c>
      <c r="C2019" s="36"/>
      <c r="D2019" s="36"/>
    </row>
    <row r="2020" spans="1:4" ht="15" customHeight="1" x14ac:dyDescent="0.2">
      <c r="A2020" s="35"/>
      <c r="B2020" s="35" t="s">
        <v>1026</v>
      </c>
      <c r="C2020" s="36"/>
      <c r="D2020" s="36"/>
    </row>
    <row r="2021" spans="1:4" ht="15" customHeight="1" x14ac:dyDescent="0.2">
      <c r="A2021" s="35"/>
      <c r="B2021" s="35" t="s">
        <v>1027</v>
      </c>
      <c r="C2021" s="36"/>
      <c r="D2021" s="36"/>
    </row>
    <row r="2022" spans="1:4" ht="15" customHeight="1" x14ac:dyDescent="0.2">
      <c r="A2022" s="35"/>
      <c r="B2022" s="35" t="s">
        <v>1028</v>
      </c>
      <c r="C2022" s="35"/>
      <c r="D2022" s="36"/>
    </row>
    <row r="2023" spans="1:4" ht="15" customHeight="1" x14ac:dyDescent="0.2">
      <c r="A2023" s="35"/>
      <c r="B2023" s="35" t="s">
        <v>28</v>
      </c>
      <c r="C2023" s="35"/>
      <c r="D2023" s="36"/>
    </row>
    <row r="2024" spans="1:4" ht="15" customHeight="1" x14ac:dyDescent="0.2">
      <c r="A2024" s="35"/>
      <c r="B2024" s="35" t="s">
        <v>5290</v>
      </c>
      <c r="C2024" s="36"/>
      <c r="D2024" s="36"/>
    </row>
    <row r="2025" spans="1:4" ht="15" customHeight="1" x14ac:dyDescent="0.2">
      <c r="A2025" s="35"/>
      <c r="B2025" s="35"/>
      <c r="C2025" s="34"/>
      <c r="D2025" s="36"/>
    </row>
    <row r="2026" spans="1:4" ht="24" x14ac:dyDescent="0.2">
      <c r="A2026" s="35" t="s">
        <v>2290</v>
      </c>
      <c r="B2026" s="34" t="s">
        <v>4368</v>
      </c>
      <c r="C2026" s="35" t="s">
        <v>4341</v>
      </c>
      <c r="D2026" s="36"/>
    </row>
    <row r="2027" spans="1:4" ht="15" customHeight="1" x14ac:dyDescent="0.2">
      <c r="A2027" s="35"/>
      <c r="B2027" s="35" t="s">
        <v>468</v>
      </c>
      <c r="C2027" s="34"/>
      <c r="D2027" s="36"/>
    </row>
    <row r="2028" spans="1:4" ht="15" customHeight="1" x14ac:dyDescent="0.2">
      <c r="A2028" s="35"/>
      <c r="B2028" s="35" t="s">
        <v>801</v>
      </c>
      <c r="C2028" s="36"/>
      <c r="D2028" s="36"/>
    </row>
    <row r="2029" spans="1:4" ht="15" customHeight="1" x14ac:dyDescent="0.2">
      <c r="A2029" s="35"/>
      <c r="B2029" s="35" t="s">
        <v>1107</v>
      </c>
      <c r="C2029" s="36"/>
      <c r="D2029" s="36"/>
    </row>
    <row r="2030" spans="1:4" ht="15" customHeight="1" x14ac:dyDescent="0.2">
      <c r="A2030" s="35"/>
      <c r="B2030" s="35" t="s">
        <v>190</v>
      </c>
      <c r="C2030" s="36"/>
      <c r="D2030" s="36"/>
    </row>
    <row r="2031" spans="1:4" ht="15" customHeight="1" x14ac:dyDescent="0.2">
      <c r="A2031" s="35"/>
      <c r="B2031" s="35" t="s">
        <v>5292</v>
      </c>
      <c r="C2031" s="35"/>
      <c r="D2031" s="36"/>
    </row>
    <row r="2032" spans="1:4" ht="15" customHeight="1" x14ac:dyDescent="0.2">
      <c r="A2032" s="35"/>
      <c r="B2032" s="35"/>
      <c r="C2032" s="34"/>
      <c r="D2032" s="36"/>
    </row>
    <row r="2033" spans="1:4" ht="24" x14ac:dyDescent="0.2">
      <c r="A2033" s="35" t="s">
        <v>2291</v>
      </c>
      <c r="B2033" s="75" t="s">
        <v>6300</v>
      </c>
      <c r="C2033" s="35" t="s">
        <v>4341</v>
      </c>
      <c r="D2033" s="34" t="s">
        <v>5921</v>
      </c>
    </row>
    <row r="2034" spans="1:4" ht="15" customHeight="1" x14ac:dyDescent="0.2">
      <c r="A2034" s="35"/>
      <c r="B2034" s="35" t="s">
        <v>19</v>
      </c>
      <c r="C2034" s="34"/>
      <c r="D2034" s="36"/>
    </row>
    <row r="2035" spans="1:4" ht="15" customHeight="1" x14ac:dyDescent="0.2">
      <c r="A2035" s="35"/>
      <c r="B2035" s="35" t="s">
        <v>72</v>
      </c>
      <c r="C2035" s="36"/>
      <c r="D2035" s="36"/>
    </row>
    <row r="2036" spans="1:4" ht="15" customHeight="1" x14ac:dyDescent="0.2">
      <c r="A2036" s="35"/>
      <c r="B2036" s="35" t="s">
        <v>1025</v>
      </c>
      <c r="C2036" s="36"/>
      <c r="D2036" s="36"/>
    </row>
    <row r="2037" spans="1:4" ht="15" customHeight="1" x14ac:dyDescent="0.2">
      <c r="A2037" s="35"/>
      <c r="B2037" s="35" t="s">
        <v>1026</v>
      </c>
      <c r="C2037" s="36"/>
      <c r="D2037" s="36"/>
    </row>
    <row r="2038" spans="1:4" ht="15" customHeight="1" x14ac:dyDescent="0.2">
      <c r="A2038" s="35"/>
      <c r="B2038" s="35" t="s">
        <v>1027</v>
      </c>
      <c r="C2038" s="36"/>
      <c r="D2038" s="36"/>
    </row>
    <row r="2039" spans="1:4" ht="15" customHeight="1" x14ac:dyDescent="0.2">
      <c r="A2039" s="35"/>
      <c r="B2039" s="35" t="s">
        <v>1028</v>
      </c>
      <c r="C2039" s="35"/>
      <c r="D2039" s="36"/>
    </row>
    <row r="2040" spans="1:4" ht="15" customHeight="1" x14ac:dyDescent="0.2">
      <c r="A2040" s="35"/>
      <c r="B2040" s="35" t="s">
        <v>28</v>
      </c>
      <c r="C2040" s="35"/>
      <c r="D2040" s="36"/>
    </row>
    <row r="2041" spans="1:4" ht="15" customHeight="1" x14ac:dyDescent="0.2">
      <c r="A2041" s="35"/>
      <c r="B2041" s="35" t="s">
        <v>5290</v>
      </c>
      <c r="C2041" s="35"/>
      <c r="D2041" s="36"/>
    </row>
    <row r="2042" spans="1:4" ht="15" customHeight="1" x14ac:dyDescent="0.2">
      <c r="A2042" s="35"/>
      <c r="B2042" s="35"/>
      <c r="C2042" s="34"/>
      <c r="D2042" s="36"/>
    </row>
    <row r="2043" spans="1:4" ht="24" x14ac:dyDescent="0.2">
      <c r="A2043" s="35" t="s">
        <v>2292</v>
      </c>
      <c r="B2043" s="34" t="s">
        <v>2293</v>
      </c>
      <c r="C2043" s="35" t="s">
        <v>3716</v>
      </c>
      <c r="D2043" s="36"/>
    </row>
    <row r="2044" spans="1:4" ht="15" customHeight="1" x14ac:dyDescent="0.2">
      <c r="A2044" s="35"/>
      <c r="B2044" s="35" t="s">
        <v>468</v>
      </c>
      <c r="C2044" s="34"/>
      <c r="D2044" s="36"/>
    </row>
    <row r="2045" spans="1:4" ht="15" customHeight="1" x14ac:dyDescent="0.2">
      <c r="A2045" s="35"/>
      <c r="B2045" s="35" t="s">
        <v>801</v>
      </c>
      <c r="C2045" s="36"/>
      <c r="D2045" s="36"/>
    </row>
    <row r="2046" spans="1:4" ht="15" customHeight="1" x14ac:dyDescent="0.2">
      <c r="A2046" s="35"/>
      <c r="B2046" s="35" t="s">
        <v>1107</v>
      </c>
      <c r="C2046" s="36"/>
      <c r="D2046" s="36"/>
    </row>
    <row r="2047" spans="1:4" ht="15" customHeight="1" x14ac:dyDescent="0.2">
      <c r="A2047" s="35"/>
      <c r="B2047" s="35" t="s">
        <v>190</v>
      </c>
      <c r="C2047" s="36"/>
      <c r="D2047" s="36"/>
    </row>
    <row r="2048" spans="1:4" ht="15" customHeight="1" x14ac:dyDescent="0.2">
      <c r="A2048" s="35"/>
      <c r="B2048" s="35" t="s">
        <v>5292</v>
      </c>
      <c r="C2048" s="35"/>
      <c r="D2048" s="36"/>
    </row>
    <row r="2049" spans="1:4" ht="15" customHeight="1" x14ac:dyDescent="0.2">
      <c r="A2049" s="35"/>
      <c r="B2049" s="35"/>
      <c r="C2049" s="34"/>
      <c r="D2049" s="36"/>
    </row>
    <row r="2050" spans="1:4" ht="24" x14ac:dyDescent="0.2">
      <c r="A2050" s="35" t="s">
        <v>2294</v>
      </c>
      <c r="B2050" s="75" t="s">
        <v>6301</v>
      </c>
      <c r="C2050" s="35" t="s">
        <v>3716</v>
      </c>
      <c r="D2050" s="34" t="s">
        <v>5922</v>
      </c>
    </row>
    <row r="2051" spans="1:4" ht="15" customHeight="1" x14ac:dyDescent="0.2">
      <c r="A2051" s="35"/>
      <c r="B2051" s="35" t="s">
        <v>19</v>
      </c>
      <c r="C2051" s="34"/>
      <c r="D2051" s="36"/>
    </row>
    <row r="2052" spans="1:4" ht="15" customHeight="1" x14ac:dyDescent="0.2">
      <c r="A2052" s="35"/>
      <c r="B2052" s="35" t="s">
        <v>72</v>
      </c>
      <c r="C2052" s="36"/>
      <c r="D2052" s="36"/>
    </row>
    <row r="2053" spans="1:4" ht="15" customHeight="1" x14ac:dyDescent="0.2">
      <c r="A2053" s="35"/>
      <c r="B2053" s="35" t="s">
        <v>1025</v>
      </c>
      <c r="C2053" s="36"/>
      <c r="D2053" s="36"/>
    </row>
    <row r="2054" spans="1:4" ht="15" customHeight="1" x14ac:dyDescent="0.2">
      <c r="A2054" s="35"/>
      <c r="B2054" s="35" t="s">
        <v>1026</v>
      </c>
      <c r="C2054" s="36"/>
      <c r="D2054" s="36"/>
    </row>
    <row r="2055" spans="1:4" ht="15" customHeight="1" x14ac:dyDescent="0.2">
      <c r="A2055" s="35"/>
      <c r="B2055" s="35" t="s">
        <v>1027</v>
      </c>
      <c r="C2055" s="36"/>
      <c r="D2055" s="36"/>
    </row>
    <row r="2056" spans="1:4" ht="15" customHeight="1" x14ac:dyDescent="0.2">
      <c r="A2056" s="35"/>
      <c r="B2056" s="35" t="s">
        <v>1028</v>
      </c>
      <c r="C2056" s="35"/>
      <c r="D2056" s="36"/>
    </row>
    <row r="2057" spans="1:4" ht="15" customHeight="1" x14ac:dyDescent="0.2">
      <c r="A2057" s="35"/>
      <c r="B2057" s="35" t="s">
        <v>28</v>
      </c>
      <c r="C2057" s="35"/>
      <c r="D2057" s="36"/>
    </row>
    <row r="2058" spans="1:4" ht="15" customHeight="1" x14ac:dyDescent="0.2">
      <c r="A2058" s="35"/>
      <c r="B2058" s="35" t="s">
        <v>5290</v>
      </c>
      <c r="C2058" s="35"/>
      <c r="D2058" s="36"/>
    </row>
    <row r="2059" spans="1:4" ht="15" customHeight="1" x14ac:dyDescent="0.2">
      <c r="A2059" s="35"/>
      <c r="B2059" s="35"/>
      <c r="C2059" s="34"/>
      <c r="D2059" s="36"/>
    </row>
    <row r="2060" spans="1:4" ht="24" x14ac:dyDescent="0.2">
      <c r="A2060" s="35" t="s">
        <v>2295</v>
      </c>
      <c r="B2060" s="34" t="s">
        <v>2296</v>
      </c>
      <c r="C2060" s="35" t="s">
        <v>3717</v>
      </c>
      <c r="D2060" s="36"/>
    </row>
    <row r="2061" spans="1:4" ht="15" customHeight="1" x14ac:dyDescent="0.2">
      <c r="A2061" s="35"/>
      <c r="B2061" s="35" t="s">
        <v>468</v>
      </c>
      <c r="C2061" s="34"/>
      <c r="D2061" s="36"/>
    </row>
    <row r="2062" spans="1:4" ht="15" customHeight="1" x14ac:dyDescent="0.2">
      <c r="A2062" s="35"/>
      <c r="B2062" s="35" t="s">
        <v>801</v>
      </c>
      <c r="C2062" s="36"/>
      <c r="D2062" s="36"/>
    </row>
    <row r="2063" spans="1:4" ht="15" customHeight="1" x14ac:dyDescent="0.2">
      <c r="A2063" s="35"/>
      <c r="B2063" s="35" t="s">
        <v>1107</v>
      </c>
      <c r="C2063" s="36"/>
      <c r="D2063" s="36"/>
    </row>
    <row r="2064" spans="1:4" ht="15" customHeight="1" x14ac:dyDescent="0.2">
      <c r="A2064" s="35"/>
      <c r="B2064" s="35" t="s">
        <v>190</v>
      </c>
      <c r="C2064" s="36"/>
      <c r="D2064" s="36"/>
    </row>
    <row r="2065" spans="1:4" ht="15" customHeight="1" x14ac:dyDescent="0.2">
      <c r="A2065" s="35"/>
      <c r="B2065" s="35" t="s">
        <v>5292</v>
      </c>
      <c r="C2065" s="35"/>
      <c r="D2065" s="36"/>
    </row>
    <row r="2066" spans="1:4" ht="15" customHeight="1" x14ac:dyDescent="0.2">
      <c r="A2066" s="35"/>
      <c r="B2066" s="35"/>
      <c r="C2066" s="34"/>
      <c r="D2066" s="36"/>
    </row>
    <row r="2067" spans="1:4" ht="24" x14ac:dyDescent="0.2">
      <c r="A2067" s="35" t="s">
        <v>2297</v>
      </c>
      <c r="B2067" s="75" t="s">
        <v>6302</v>
      </c>
      <c r="C2067" s="35" t="s">
        <v>3717</v>
      </c>
      <c r="D2067" s="34" t="s">
        <v>5923</v>
      </c>
    </row>
    <row r="2068" spans="1:4" ht="15" customHeight="1" x14ac:dyDescent="0.2">
      <c r="A2068" s="35"/>
      <c r="B2068" s="35" t="s">
        <v>19</v>
      </c>
      <c r="C2068" s="34"/>
      <c r="D2068" s="36"/>
    </row>
    <row r="2069" spans="1:4" ht="15" customHeight="1" x14ac:dyDescent="0.2">
      <c r="A2069" s="35"/>
      <c r="B2069" s="35" t="s">
        <v>72</v>
      </c>
      <c r="C2069" s="36"/>
      <c r="D2069" s="36"/>
    </row>
    <row r="2070" spans="1:4" ht="15" customHeight="1" x14ac:dyDescent="0.2">
      <c r="A2070" s="35"/>
      <c r="B2070" s="35" t="s">
        <v>1025</v>
      </c>
      <c r="C2070" s="36"/>
      <c r="D2070" s="36"/>
    </row>
    <row r="2071" spans="1:4" ht="15" customHeight="1" x14ac:dyDescent="0.2">
      <c r="A2071" s="35"/>
      <c r="B2071" s="35" t="s">
        <v>1026</v>
      </c>
      <c r="C2071" s="36"/>
      <c r="D2071" s="36"/>
    </row>
    <row r="2072" spans="1:4" ht="15" customHeight="1" x14ac:dyDescent="0.2">
      <c r="A2072" s="35"/>
      <c r="B2072" s="35" t="s">
        <v>1027</v>
      </c>
      <c r="C2072" s="36"/>
      <c r="D2072" s="36"/>
    </row>
    <row r="2073" spans="1:4" ht="15" customHeight="1" x14ac:dyDescent="0.2">
      <c r="A2073" s="35"/>
      <c r="B2073" s="35" t="s">
        <v>1028</v>
      </c>
      <c r="C2073" s="35"/>
      <c r="D2073" s="36"/>
    </row>
    <row r="2074" spans="1:4" ht="15" customHeight="1" x14ac:dyDescent="0.2">
      <c r="A2074" s="35"/>
      <c r="B2074" s="35" t="s">
        <v>28</v>
      </c>
      <c r="C2074" s="35"/>
      <c r="D2074" s="36"/>
    </row>
    <row r="2075" spans="1:4" ht="15" customHeight="1" x14ac:dyDescent="0.2">
      <c r="A2075" s="35"/>
      <c r="B2075" s="35" t="s">
        <v>5290</v>
      </c>
      <c r="C2075" s="35"/>
      <c r="D2075" s="36"/>
    </row>
    <row r="2076" spans="1:4" ht="15" customHeight="1" x14ac:dyDescent="0.2">
      <c r="A2076" s="35"/>
      <c r="B2076" s="35"/>
      <c r="C2076" s="34"/>
      <c r="D2076" s="36"/>
    </row>
    <row r="2077" spans="1:4" ht="24" x14ac:dyDescent="0.2">
      <c r="A2077" s="35" t="s">
        <v>2298</v>
      </c>
      <c r="B2077" s="34" t="s">
        <v>2299</v>
      </c>
      <c r="C2077" s="35" t="s">
        <v>3718</v>
      </c>
      <c r="D2077" s="36"/>
    </row>
    <row r="2078" spans="1:4" ht="15" customHeight="1" x14ac:dyDescent="0.2">
      <c r="A2078" s="35"/>
      <c r="B2078" s="35" t="s">
        <v>468</v>
      </c>
      <c r="C2078" s="34"/>
      <c r="D2078" s="36"/>
    </row>
    <row r="2079" spans="1:4" ht="15" customHeight="1" x14ac:dyDescent="0.2">
      <c r="A2079" s="35"/>
      <c r="B2079" s="35" t="s">
        <v>801</v>
      </c>
      <c r="C2079" s="36"/>
      <c r="D2079" s="36"/>
    </row>
    <row r="2080" spans="1:4" ht="15" customHeight="1" x14ac:dyDescent="0.2">
      <c r="A2080" s="35"/>
      <c r="B2080" s="35" t="s">
        <v>1107</v>
      </c>
      <c r="C2080" s="36"/>
      <c r="D2080" s="36"/>
    </row>
    <row r="2081" spans="1:4" ht="15" customHeight="1" x14ac:dyDescent="0.2">
      <c r="A2081" s="35"/>
      <c r="B2081" s="35" t="s">
        <v>190</v>
      </c>
      <c r="C2081" s="36"/>
      <c r="D2081" s="36"/>
    </row>
    <row r="2082" spans="1:4" ht="15" customHeight="1" x14ac:dyDescent="0.2">
      <c r="A2082" s="35"/>
      <c r="B2082" s="35" t="s">
        <v>5292</v>
      </c>
      <c r="C2082" s="35"/>
      <c r="D2082" s="36"/>
    </row>
    <row r="2083" spans="1:4" ht="15" customHeight="1" x14ac:dyDescent="0.2">
      <c r="A2083" s="35"/>
      <c r="B2083" s="35"/>
      <c r="C2083" s="34"/>
      <c r="D2083" s="36"/>
    </row>
    <row r="2084" spans="1:4" ht="24" x14ac:dyDescent="0.2">
      <c r="A2084" s="35" t="s">
        <v>2300</v>
      </c>
      <c r="B2084" s="75" t="s">
        <v>6303</v>
      </c>
      <c r="C2084" s="35" t="s">
        <v>3718</v>
      </c>
      <c r="D2084" s="34" t="s">
        <v>5924</v>
      </c>
    </row>
    <row r="2085" spans="1:4" ht="15" customHeight="1" x14ac:dyDescent="0.2">
      <c r="A2085" s="35"/>
      <c r="B2085" s="35" t="s">
        <v>19</v>
      </c>
      <c r="C2085" s="34"/>
      <c r="D2085" s="36"/>
    </row>
    <row r="2086" spans="1:4" ht="15" customHeight="1" x14ac:dyDescent="0.2">
      <c r="A2086" s="35"/>
      <c r="B2086" s="35" t="s">
        <v>72</v>
      </c>
      <c r="C2086" s="36"/>
      <c r="D2086" s="36"/>
    </row>
    <row r="2087" spans="1:4" ht="15" customHeight="1" x14ac:dyDescent="0.2">
      <c r="A2087" s="35"/>
      <c r="B2087" s="35" t="s">
        <v>1025</v>
      </c>
      <c r="C2087" s="36"/>
      <c r="D2087" s="36"/>
    </row>
    <row r="2088" spans="1:4" ht="15" customHeight="1" x14ac:dyDescent="0.2">
      <c r="A2088" s="35"/>
      <c r="B2088" s="35" t="s">
        <v>1026</v>
      </c>
      <c r="C2088" s="36"/>
      <c r="D2088" s="36"/>
    </row>
    <row r="2089" spans="1:4" ht="15" customHeight="1" x14ac:dyDescent="0.2">
      <c r="A2089" s="35"/>
      <c r="B2089" s="35" t="s">
        <v>1027</v>
      </c>
      <c r="C2089" s="36"/>
      <c r="D2089" s="36"/>
    </row>
    <row r="2090" spans="1:4" ht="15" customHeight="1" x14ac:dyDescent="0.2">
      <c r="A2090" s="35"/>
      <c r="B2090" s="35" t="s">
        <v>1028</v>
      </c>
      <c r="C2090" s="35"/>
      <c r="D2090" s="36"/>
    </row>
    <row r="2091" spans="1:4" ht="15" customHeight="1" x14ac:dyDescent="0.2">
      <c r="A2091" s="35"/>
      <c r="B2091" s="35" t="s">
        <v>28</v>
      </c>
      <c r="C2091" s="35"/>
      <c r="D2091" s="36"/>
    </row>
    <row r="2092" spans="1:4" ht="15" customHeight="1" x14ac:dyDescent="0.2">
      <c r="A2092" s="35"/>
      <c r="B2092" s="35" t="s">
        <v>5290</v>
      </c>
      <c r="C2092" s="35"/>
      <c r="D2092" s="36"/>
    </row>
    <row r="2093" spans="1:4" ht="15" customHeight="1" x14ac:dyDescent="0.2">
      <c r="A2093" s="35"/>
      <c r="B2093" s="35"/>
      <c r="C2093" s="34"/>
      <c r="D2093" s="36"/>
    </row>
    <row r="2094" spans="1:4" ht="24" x14ac:dyDescent="0.2">
      <c r="A2094" s="35" t="s">
        <v>2301</v>
      </c>
      <c r="B2094" s="34" t="s">
        <v>4369</v>
      </c>
      <c r="C2094" s="35" t="s">
        <v>4341</v>
      </c>
      <c r="D2094" s="36"/>
    </row>
    <row r="2095" spans="1:4" ht="15" customHeight="1" x14ac:dyDescent="0.2">
      <c r="A2095" s="35"/>
      <c r="B2095" s="35" t="s">
        <v>468</v>
      </c>
      <c r="C2095" s="34"/>
      <c r="D2095" s="36"/>
    </row>
    <row r="2096" spans="1:4" ht="15" customHeight="1" x14ac:dyDescent="0.2">
      <c r="A2096" s="35"/>
      <c r="B2096" s="35" t="s">
        <v>801</v>
      </c>
      <c r="C2096" s="36"/>
      <c r="D2096" s="36"/>
    </row>
    <row r="2097" spans="1:4" ht="15" customHeight="1" x14ac:dyDescent="0.2">
      <c r="A2097" s="35"/>
      <c r="B2097" s="35" t="s">
        <v>1107</v>
      </c>
      <c r="C2097" s="36"/>
      <c r="D2097" s="36"/>
    </row>
    <row r="2098" spans="1:4" ht="15" customHeight="1" x14ac:dyDescent="0.2">
      <c r="A2098" s="35"/>
      <c r="B2098" s="35" t="s">
        <v>190</v>
      </c>
      <c r="C2098" s="36"/>
      <c r="D2098" s="36"/>
    </row>
    <row r="2099" spans="1:4" ht="15" customHeight="1" x14ac:dyDescent="0.2">
      <c r="A2099" s="35"/>
      <c r="B2099" s="35" t="s">
        <v>5292</v>
      </c>
      <c r="C2099" s="35"/>
      <c r="D2099" s="36"/>
    </row>
    <row r="2100" spans="1:4" ht="15" customHeight="1" x14ac:dyDescent="0.2">
      <c r="A2100" s="35"/>
      <c r="B2100" s="35"/>
      <c r="C2100" s="34"/>
      <c r="D2100" s="36"/>
    </row>
    <row r="2101" spans="1:4" ht="24" x14ac:dyDescent="0.2">
      <c r="A2101" s="35" t="s">
        <v>2302</v>
      </c>
      <c r="B2101" s="34" t="s">
        <v>4370</v>
      </c>
      <c r="C2101" s="35" t="s">
        <v>4341</v>
      </c>
      <c r="D2101" s="36"/>
    </row>
    <row r="2102" spans="1:4" ht="15" customHeight="1" x14ac:dyDescent="0.2">
      <c r="A2102" s="35"/>
      <c r="B2102" s="35" t="s">
        <v>19</v>
      </c>
      <c r="C2102" s="34"/>
      <c r="D2102" s="36"/>
    </row>
    <row r="2103" spans="1:4" ht="15" customHeight="1" x14ac:dyDescent="0.2">
      <c r="A2103" s="35"/>
      <c r="B2103" s="35" t="s">
        <v>72</v>
      </c>
      <c r="C2103" s="36"/>
      <c r="D2103" s="36"/>
    </row>
    <row r="2104" spans="1:4" ht="15" customHeight="1" x14ac:dyDescent="0.2">
      <c r="A2104" s="35"/>
      <c r="B2104" s="35" t="s">
        <v>1025</v>
      </c>
      <c r="C2104" s="36"/>
      <c r="D2104" s="36"/>
    </row>
    <row r="2105" spans="1:4" ht="15" customHeight="1" x14ac:dyDescent="0.2">
      <c r="A2105" s="35"/>
      <c r="B2105" s="35" t="s">
        <v>1026</v>
      </c>
      <c r="C2105" s="36"/>
      <c r="D2105" s="36"/>
    </row>
    <row r="2106" spans="1:4" ht="15" customHeight="1" x14ac:dyDescent="0.2">
      <c r="A2106" s="35"/>
      <c r="B2106" s="35" t="s">
        <v>1027</v>
      </c>
      <c r="C2106" s="36"/>
      <c r="D2106" s="36"/>
    </row>
    <row r="2107" spans="1:4" ht="15" customHeight="1" x14ac:dyDescent="0.2">
      <c r="A2107" s="35"/>
      <c r="B2107" s="35" t="s">
        <v>1028</v>
      </c>
      <c r="C2107" s="35"/>
      <c r="D2107" s="36"/>
    </row>
    <row r="2108" spans="1:4" ht="15" customHeight="1" x14ac:dyDescent="0.2">
      <c r="A2108" s="35"/>
      <c r="B2108" s="35" t="s">
        <v>28</v>
      </c>
      <c r="C2108" s="35"/>
      <c r="D2108" s="36"/>
    </row>
    <row r="2109" spans="1:4" ht="15" customHeight="1" x14ac:dyDescent="0.2">
      <c r="A2109" s="35"/>
      <c r="B2109" s="35" t="s">
        <v>5290</v>
      </c>
      <c r="C2109" s="35"/>
      <c r="D2109" s="36"/>
    </row>
    <row r="2110" spans="1:4" ht="15" customHeight="1" x14ac:dyDescent="0.2">
      <c r="A2110" s="35"/>
      <c r="B2110" s="35"/>
      <c r="C2110" s="34"/>
      <c r="D2110" s="36"/>
    </row>
    <row r="2111" spans="1:4" ht="24" x14ac:dyDescent="0.2">
      <c r="A2111" s="35" t="s">
        <v>2303</v>
      </c>
      <c r="B2111" s="34" t="s">
        <v>2304</v>
      </c>
      <c r="C2111" s="35" t="s">
        <v>3716</v>
      </c>
      <c r="D2111" s="36"/>
    </row>
    <row r="2112" spans="1:4" ht="15" customHeight="1" x14ac:dyDescent="0.2">
      <c r="A2112" s="35"/>
      <c r="B2112" s="35" t="s">
        <v>468</v>
      </c>
      <c r="C2112" s="34"/>
      <c r="D2112" s="36"/>
    </row>
    <row r="2113" spans="1:4" ht="15" customHeight="1" x14ac:dyDescent="0.2">
      <c r="A2113" s="35"/>
      <c r="B2113" s="35" t="s">
        <v>801</v>
      </c>
      <c r="C2113" s="36"/>
      <c r="D2113" s="36"/>
    </row>
    <row r="2114" spans="1:4" ht="15" customHeight="1" x14ac:dyDescent="0.2">
      <c r="A2114" s="35"/>
      <c r="B2114" s="35" t="s">
        <v>1107</v>
      </c>
      <c r="C2114" s="36"/>
      <c r="D2114" s="36"/>
    </row>
    <row r="2115" spans="1:4" ht="15" customHeight="1" x14ac:dyDescent="0.2">
      <c r="A2115" s="35"/>
      <c r="B2115" s="35" t="s">
        <v>190</v>
      </c>
      <c r="C2115" s="36"/>
      <c r="D2115" s="36"/>
    </row>
    <row r="2116" spans="1:4" ht="15" customHeight="1" x14ac:dyDescent="0.2">
      <c r="A2116" s="35"/>
      <c r="B2116" s="35" t="s">
        <v>5292</v>
      </c>
      <c r="C2116" s="35"/>
      <c r="D2116" s="36"/>
    </row>
    <row r="2117" spans="1:4" ht="15" customHeight="1" x14ac:dyDescent="0.2">
      <c r="A2117" s="35"/>
      <c r="B2117" s="35"/>
      <c r="C2117" s="34"/>
      <c r="D2117" s="36"/>
    </row>
    <row r="2118" spans="1:4" ht="24" x14ac:dyDescent="0.2">
      <c r="A2118" s="35" t="s">
        <v>2305</v>
      </c>
      <c r="B2118" s="34" t="s">
        <v>2306</v>
      </c>
      <c r="C2118" s="35" t="s">
        <v>3716</v>
      </c>
      <c r="D2118" s="36"/>
    </row>
    <row r="2119" spans="1:4" ht="15" customHeight="1" x14ac:dyDescent="0.2">
      <c r="A2119" s="35"/>
      <c r="B2119" s="35" t="s">
        <v>19</v>
      </c>
      <c r="C2119" s="34"/>
      <c r="D2119" s="36"/>
    </row>
    <row r="2120" spans="1:4" ht="15" customHeight="1" x14ac:dyDescent="0.2">
      <c r="A2120" s="35"/>
      <c r="B2120" s="35" t="s">
        <v>72</v>
      </c>
      <c r="C2120" s="36"/>
      <c r="D2120" s="36"/>
    </row>
    <row r="2121" spans="1:4" ht="15" customHeight="1" x14ac:dyDescent="0.2">
      <c r="A2121" s="35"/>
      <c r="B2121" s="35" t="s">
        <v>1025</v>
      </c>
      <c r="C2121" s="36"/>
      <c r="D2121" s="36"/>
    </row>
    <row r="2122" spans="1:4" ht="15" customHeight="1" x14ac:dyDescent="0.2">
      <c r="A2122" s="35"/>
      <c r="B2122" s="35" t="s">
        <v>1026</v>
      </c>
      <c r="C2122" s="36"/>
      <c r="D2122" s="36"/>
    </row>
    <row r="2123" spans="1:4" ht="15" customHeight="1" x14ac:dyDescent="0.2">
      <c r="A2123" s="35"/>
      <c r="B2123" s="35" t="s">
        <v>1027</v>
      </c>
      <c r="C2123" s="36"/>
      <c r="D2123" s="36"/>
    </row>
    <row r="2124" spans="1:4" ht="15" customHeight="1" x14ac:dyDescent="0.2">
      <c r="A2124" s="35"/>
      <c r="B2124" s="35" t="s">
        <v>1028</v>
      </c>
      <c r="C2124" s="35"/>
      <c r="D2124" s="36"/>
    </row>
    <row r="2125" spans="1:4" ht="15" customHeight="1" x14ac:dyDescent="0.2">
      <c r="A2125" s="35"/>
      <c r="B2125" s="35" t="s">
        <v>28</v>
      </c>
      <c r="C2125" s="35"/>
      <c r="D2125" s="36"/>
    </row>
    <row r="2126" spans="1:4" ht="15" customHeight="1" x14ac:dyDescent="0.2">
      <c r="A2126" s="35"/>
      <c r="B2126" s="35" t="s">
        <v>5290</v>
      </c>
      <c r="C2126" s="35"/>
      <c r="D2126" s="36"/>
    </row>
    <row r="2127" spans="1:4" ht="15" customHeight="1" x14ac:dyDescent="0.2">
      <c r="A2127" s="35"/>
      <c r="B2127" s="35"/>
      <c r="C2127" s="34"/>
      <c r="D2127" s="36"/>
    </row>
    <row r="2128" spans="1:4" ht="24" x14ac:dyDescent="0.2">
      <c r="A2128" s="35" t="s">
        <v>2307</v>
      </c>
      <c r="B2128" s="34" t="s">
        <v>2308</v>
      </c>
      <c r="C2128" s="35" t="s">
        <v>3717</v>
      </c>
      <c r="D2128" s="36"/>
    </row>
    <row r="2129" spans="1:4" ht="15" customHeight="1" x14ac:dyDescent="0.2">
      <c r="A2129" s="35"/>
      <c r="B2129" s="35" t="s">
        <v>468</v>
      </c>
      <c r="C2129" s="34"/>
      <c r="D2129" s="36"/>
    </row>
    <row r="2130" spans="1:4" ht="15" customHeight="1" x14ac:dyDescent="0.2">
      <c r="A2130" s="35"/>
      <c r="B2130" s="35" t="s">
        <v>801</v>
      </c>
      <c r="C2130" s="36"/>
      <c r="D2130" s="36"/>
    </row>
    <row r="2131" spans="1:4" ht="15" customHeight="1" x14ac:dyDescent="0.2">
      <c r="A2131" s="35"/>
      <c r="B2131" s="35" t="s">
        <v>1107</v>
      </c>
      <c r="C2131" s="36"/>
      <c r="D2131" s="36"/>
    </row>
    <row r="2132" spans="1:4" ht="15" customHeight="1" x14ac:dyDescent="0.2">
      <c r="A2132" s="35"/>
      <c r="B2132" s="35" t="s">
        <v>190</v>
      </c>
      <c r="C2132" s="36"/>
      <c r="D2132" s="36"/>
    </row>
    <row r="2133" spans="1:4" ht="15" customHeight="1" x14ac:dyDescent="0.2">
      <c r="A2133" s="35"/>
      <c r="B2133" s="35" t="s">
        <v>5292</v>
      </c>
      <c r="C2133" s="36"/>
      <c r="D2133" s="36"/>
    </row>
    <row r="2134" spans="1:4" ht="15" customHeight="1" x14ac:dyDescent="0.2">
      <c r="A2134" s="35"/>
      <c r="B2134" s="35"/>
      <c r="C2134" s="34"/>
      <c r="D2134" s="36"/>
    </row>
    <row r="2135" spans="1:4" ht="24" x14ac:dyDescent="0.2">
      <c r="A2135" s="35" t="s">
        <v>2309</v>
      </c>
      <c r="B2135" s="34" t="s">
        <v>2310</v>
      </c>
      <c r="C2135" s="35" t="s">
        <v>3717</v>
      </c>
      <c r="D2135" s="36"/>
    </row>
    <row r="2136" spans="1:4" ht="15" customHeight="1" x14ac:dyDescent="0.2">
      <c r="A2136" s="35"/>
      <c r="B2136" s="35" t="s">
        <v>19</v>
      </c>
      <c r="C2136" s="34"/>
      <c r="D2136" s="36"/>
    </row>
    <row r="2137" spans="1:4" ht="15" customHeight="1" x14ac:dyDescent="0.2">
      <c r="A2137" s="35"/>
      <c r="B2137" s="35" t="s">
        <v>72</v>
      </c>
      <c r="C2137" s="36"/>
      <c r="D2137" s="36"/>
    </row>
    <row r="2138" spans="1:4" ht="15" customHeight="1" x14ac:dyDescent="0.2">
      <c r="A2138" s="35"/>
      <c r="B2138" s="35" t="s">
        <v>1025</v>
      </c>
      <c r="C2138" s="36"/>
      <c r="D2138" s="36"/>
    </row>
    <row r="2139" spans="1:4" ht="15" customHeight="1" x14ac:dyDescent="0.2">
      <c r="A2139" s="35"/>
      <c r="B2139" s="35" t="s">
        <v>1026</v>
      </c>
      <c r="C2139" s="36"/>
      <c r="D2139" s="36"/>
    </row>
    <row r="2140" spans="1:4" ht="15" customHeight="1" x14ac:dyDescent="0.2">
      <c r="A2140" s="35"/>
      <c r="B2140" s="35" t="s">
        <v>1027</v>
      </c>
      <c r="C2140" s="35"/>
      <c r="D2140" s="36"/>
    </row>
    <row r="2141" spans="1:4" ht="15" customHeight="1" x14ac:dyDescent="0.2">
      <c r="A2141" s="35"/>
      <c r="B2141" s="35" t="s">
        <v>1028</v>
      </c>
      <c r="C2141" s="35"/>
      <c r="D2141" s="36"/>
    </row>
    <row r="2142" spans="1:4" ht="15" customHeight="1" x14ac:dyDescent="0.2">
      <c r="A2142" s="35"/>
      <c r="B2142" s="35" t="s">
        <v>28</v>
      </c>
      <c r="C2142" s="35"/>
      <c r="D2142" s="36"/>
    </row>
    <row r="2143" spans="1:4" ht="15" customHeight="1" x14ac:dyDescent="0.2">
      <c r="A2143" s="35"/>
      <c r="B2143" s="35" t="s">
        <v>5290</v>
      </c>
      <c r="C2143" s="35"/>
      <c r="D2143" s="36"/>
    </row>
    <row r="2144" spans="1:4" ht="15" customHeight="1" x14ac:dyDescent="0.2">
      <c r="A2144" s="35"/>
      <c r="B2144" s="35"/>
      <c r="C2144" s="34"/>
      <c r="D2144" s="36"/>
    </row>
    <row r="2145" spans="1:4" ht="24" x14ac:dyDescent="0.2">
      <c r="A2145" s="35" t="s">
        <v>2311</v>
      </c>
      <c r="B2145" s="34" t="s">
        <v>2312</v>
      </c>
      <c r="C2145" s="35" t="s">
        <v>3718</v>
      </c>
      <c r="D2145" s="36"/>
    </row>
    <row r="2146" spans="1:4" ht="15" customHeight="1" x14ac:dyDescent="0.2">
      <c r="A2146" s="35"/>
      <c r="B2146" s="35" t="s">
        <v>468</v>
      </c>
      <c r="C2146" s="34"/>
      <c r="D2146" s="36"/>
    </row>
    <row r="2147" spans="1:4" ht="15" customHeight="1" x14ac:dyDescent="0.2">
      <c r="A2147" s="35"/>
      <c r="B2147" s="35" t="s">
        <v>801</v>
      </c>
      <c r="C2147" s="36"/>
      <c r="D2147" s="36"/>
    </row>
    <row r="2148" spans="1:4" ht="15" customHeight="1" x14ac:dyDescent="0.2">
      <c r="A2148" s="35"/>
      <c r="B2148" s="35" t="s">
        <v>1107</v>
      </c>
      <c r="C2148" s="36"/>
      <c r="D2148" s="36"/>
    </row>
    <row r="2149" spans="1:4" ht="15" customHeight="1" x14ac:dyDescent="0.2">
      <c r="A2149" s="35"/>
      <c r="B2149" s="35" t="s">
        <v>190</v>
      </c>
      <c r="C2149" s="36"/>
      <c r="D2149" s="36"/>
    </row>
    <row r="2150" spans="1:4" ht="15" customHeight="1" x14ac:dyDescent="0.2">
      <c r="A2150" s="35"/>
      <c r="B2150" s="35" t="s">
        <v>5292</v>
      </c>
      <c r="C2150" s="35"/>
      <c r="D2150" s="36"/>
    </row>
    <row r="2151" spans="1:4" ht="15" customHeight="1" x14ac:dyDescent="0.2">
      <c r="A2151" s="35"/>
      <c r="B2151" s="35"/>
      <c r="C2151" s="34"/>
      <c r="D2151" s="36"/>
    </row>
    <row r="2152" spans="1:4" ht="24" x14ac:dyDescent="0.2">
      <c r="A2152" s="35" t="s">
        <v>2313</v>
      </c>
      <c r="B2152" s="34" t="s">
        <v>5571</v>
      </c>
      <c r="C2152" s="35" t="s">
        <v>3718</v>
      </c>
      <c r="D2152" s="36"/>
    </row>
    <row r="2153" spans="1:4" ht="15" customHeight="1" x14ac:dyDescent="0.2">
      <c r="A2153" s="35"/>
      <c r="B2153" s="35" t="s">
        <v>19</v>
      </c>
      <c r="C2153" s="34"/>
      <c r="D2153" s="36"/>
    </row>
    <row r="2154" spans="1:4" ht="15" customHeight="1" x14ac:dyDescent="0.2">
      <c r="A2154" s="35"/>
      <c r="B2154" s="35" t="s">
        <v>72</v>
      </c>
      <c r="C2154" s="36"/>
      <c r="D2154" s="36"/>
    </row>
    <row r="2155" spans="1:4" ht="15" customHeight="1" x14ac:dyDescent="0.2">
      <c r="A2155" s="35"/>
      <c r="B2155" s="35" t="s">
        <v>1025</v>
      </c>
      <c r="C2155" s="36"/>
      <c r="D2155" s="36"/>
    </row>
    <row r="2156" spans="1:4" ht="15" customHeight="1" x14ac:dyDescent="0.2">
      <c r="A2156" s="35"/>
      <c r="B2156" s="35" t="s">
        <v>1026</v>
      </c>
      <c r="C2156" s="36"/>
      <c r="D2156" s="36"/>
    </row>
    <row r="2157" spans="1:4" ht="15" customHeight="1" x14ac:dyDescent="0.2">
      <c r="A2157" s="35"/>
      <c r="B2157" s="35" t="s">
        <v>1027</v>
      </c>
      <c r="C2157" s="36"/>
      <c r="D2157" s="36"/>
    </row>
    <row r="2158" spans="1:4" ht="15" customHeight="1" x14ac:dyDescent="0.2">
      <c r="A2158" s="35"/>
      <c r="B2158" s="35" t="s">
        <v>1028</v>
      </c>
      <c r="C2158" s="35"/>
      <c r="D2158" s="36"/>
    </row>
    <row r="2159" spans="1:4" ht="15" customHeight="1" x14ac:dyDescent="0.2">
      <c r="A2159" s="35"/>
      <c r="B2159" s="35" t="s">
        <v>28</v>
      </c>
      <c r="C2159" s="35"/>
      <c r="D2159" s="36"/>
    </row>
    <row r="2160" spans="1:4" ht="15" customHeight="1" x14ac:dyDescent="0.2">
      <c r="A2160" s="35"/>
      <c r="B2160" s="35" t="s">
        <v>5290</v>
      </c>
      <c r="C2160" s="35"/>
      <c r="D2160" s="36"/>
    </row>
    <row r="2161" spans="1:4" ht="15" customHeight="1" x14ac:dyDescent="0.2">
      <c r="A2161" s="35"/>
      <c r="B2161" s="35"/>
      <c r="C2161" s="34"/>
      <c r="D2161" s="36"/>
    </row>
    <row r="2162" spans="1:4" ht="24" x14ac:dyDescent="0.2">
      <c r="A2162" s="35" t="s">
        <v>2314</v>
      </c>
      <c r="B2162" s="34" t="s">
        <v>4371</v>
      </c>
      <c r="C2162" s="35" t="s">
        <v>4341</v>
      </c>
      <c r="D2162" s="36"/>
    </row>
    <row r="2163" spans="1:4" ht="15" customHeight="1" x14ac:dyDescent="0.2">
      <c r="A2163" s="35"/>
      <c r="B2163" s="35" t="s">
        <v>2315</v>
      </c>
      <c r="C2163" s="34"/>
      <c r="D2163" s="36"/>
    </row>
    <row r="2164" spans="1:4" ht="15" customHeight="1" x14ac:dyDescent="0.2">
      <c r="A2164" s="35"/>
      <c r="B2164" s="35" t="s">
        <v>1383</v>
      </c>
      <c r="C2164" s="36"/>
      <c r="D2164" s="36"/>
    </row>
    <row r="2165" spans="1:4" ht="15" customHeight="1" x14ac:dyDescent="0.2">
      <c r="A2165" s="35"/>
      <c r="B2165" s="35" t="s">
        <v>1384</v>
      </c>
      <c r="C2165" s="36"/>
      <c r="D2165" s="36"/>
    </row>
    <row r="2166" spans="1:4" ht="15" customHeight="1" x14ac:dyDescent="0.2">
      <c r="A2166" s="35"/>
      <c r="B2166" s="35" t="s">
        <v>215</v>
      </c>
      <c r="C2166" s="36"/>
      <c r="D2166" s="36"/>
    </row>
    <row r="2167" spans="1:4" ht="15" customHeight="1" x14ac:dyDescent="0.2">
      <c r="A2167" s="35"/>
      <c r="B2167" s="35" t="s">
        <v>3827</v>
      </c>
      <c r="C2167" s="35"/>
      <c r="D2167" s="36"/>
    </row>
    <row r="2168" spans="1:4" ht="15" customHeight="1" x14ac:dyDescent="0.2">
      <c r="A2168" s="35"/>
      <c r="B2168" s="35"/>
      <c r="C2168" s="34"/>
      <c r="D2168" s="36"/>
    </row>
    <row r="2169" spans="1:4" ht="24" x14ac:dyDescent="0.2">
      <c r="A2169" s="35" t="s">
        <v>2316</v>
      </c>
      <c r="B2169" s="75" t="s">
        <v>6304</v>
      </c>
      <c r="C2169" s="35" t="s">
        <v>4341</v>
      </c>
      <c r="D2169" s="34" t="s">
        <v>5925</v>
      </c>
    </row>
    <row r="2170" spans="1:4" ht="15" customHeight="1" x14ac:dyDescent="0.2">
      <c r="A2170" s="35"/>
      <c r="B2170" s="35" t="s">
        <v>5591</v>
      </c>
      <c r="C2170" s="34"/>
      <c r="D2170" s="36"/>
    </row>
    <row r="2171" spans="1:4" ht="15" customHeight="1" x14ac:dyDescent="0.2">
      <c r="A2171" s="35"/>
      <c r="B2171" s="35" t="s">
        <v>72</v>
      </c>
      <c r="C2171" s="36"/>
      <c r="D2171" s="36"/>
    </row>
    <row r="2172" spans="1:4" ht="15" customHeight="1" x14ac:dyDescent="0.2">
      <c r="A2172" s="35"/>
      <c r="B2172" s="35" t="s">
        <v>1025</v>
      </c>
      <c r="C2172" s="36"/>
      <c r="D2172" s="36"/>
    </row>
    <row r="2173" spans="1:4" ht="15" customHeight="1" x14ac:dyDescent="0.2">
      <c r="A2173" s="35"/>
      <c r="B2173" s="35" t="s">
        <v>1026</v>
      </c>
      <c r="C2173" s="36"/>
      <c r="D2173" s="36"/>
    </row>
    <row r="2174" spans="1:4" ht="15" customHeight="1" x14ac:dyDescent="0.2">
      <c r="A2174" s="35"/>
      <c r="B2174" s="35" t="s">
        <v>1027</v>
      </c>
      <c r="C2174" s="36"/>
      <c r="D2174" s="36"/>
    </row>
    <row r="2175" spans="1:4" ht="15" customHeight="1" x14ac:dyDescent="0.2">
      <c r="A2175" s="35"/>
      <c r="B2175" s="35" t="s">
        <v>1028</v>
      </c>
      <c r="C2175" s="35"/>
      <c r="D2175" s="36"/>
    </row>
    <row r="2176" spans="1:4" ht="15" customHeight="1" x14ac:dyDescent="0.2">
      <c r="A2176" s="35"/>
      <c r="B2176" s="35" t="s">
        <v>28</v>
      </c>
      <c r="C2176" s="35"/>
      <c r="D2176" s="36"/>
    </row>
    <row r="2177" spans="1:4" ht="15" customHeight="1" x14ac:dyDescent="0.2">
      <c r="A2177" s="35"/>
      <c r="B2177" s="35" t="s">
        <v>5290</v>
      </c>
      <c r="C2177" s="35"/>
      <c r="D2177" s="36"/>
    </row>
    <row r="2178" spans="1:4" ht="15" customHeight="1" x14ac:dyDescent="0.2">
      <c r="A2178" s="35"/>
      <c r="B2178" s="35"/>
      <c r="C2178" s="34"/>
      <c r="D2178" s="36"/>
    </row>
    <row r="2179" spans="1:4" ht="24" x14ac:dyDescent="0.2">
      <c r="A2179" s="35" t="s">
        <v>2317</v>
      </c>
      <c r="B2179" s="34" t="s">
        <v>2318</v>
      </c>
      <c r="C2179" s="35" t="s">
        <v>3716</v>
      </c>
      <c r="D2179" s="36"/>
    </row>
    <row r="2180" spans="1:4" ht="15" customHeight="1" x14ac:dyDescent="0.2">
      <c r="A2180" s="35"/>
      <c r="B2180" s="35" t="s">
        <v>2315</v>
      </c>
      <c r="C2180" s="34"/>
      <c r="D2180" s="36"/>
    </row>
    <row r="2181" spans="1:4" ht="15" customHeight="1" x14ac:dyDescent="0.2">
      <c r="A2181" s="35"/>
      <c r="B2181" s="35" t="s">
        <v>1383</v>
      </c>
      <c r="C2181" s="36"/>
      <c r="D2181" s="36"/>
    </row>
    <row r="2182" spans="1:4" ht="15" customHeight="1" x14ac:dyDescent="0.2">
      <c r="A2182" s="35"/>
      <c r="B2182" s="35" t="s">
        <v>1384</v>
      </c>
      <c r="C2182" s="36"/>
      <c r="D2182" s="36"/>
    </row>
    <row r="2183" spans="1:4" ht="15" customHeight="1" x14ac:dyDescent="0.2">
      <c r="A2183" s="35"/>
      <c r="B2183" s="35" t="s">
        <v>215</v>
      </c>
      <c r="C2183" s="36"/>
      <c r="D2183" s="36"/>
    </row>
    <row r="2184" spans="1:4" ht="15" customHeight="1" x14ac:dyDescent="0.2">
      <c r="A2184" s="35"/>
      <c r="B2184" s="35" t="s">
        <v>3827</v>
      </c>
      <c r="C2184" s="35"/>
      <c r="D2184" s="36"/>
    </row>
    <row r="2185" spans="1:4" ht="15" customHeight="1" x14ac:dyDescent="0.2">
      <c r="A2185" s="35"/>
      <c r="B2185" s="35"/>
      <c r="C2185" s="34"/>
      <c r="D2185" s="36"/>
    </row>
    <row r="2186" spans="1:4" ht="24" x14ac:dyDescent="0.2">
      <c r="A2186" s="35" t="s">
        <v>2319</v>
      </c>
      <c r="B2186" s="75" t="s">
        <v>6305</v>
      </c>
      <c r="C2186" s="35" t="s">
        <v>3716</v>
      </c>
      <c r="D2186" s="34" t="s">
        <v>5926</v>
      </c>
    </row>
    <row r="2187" spans="1:4" ht="15" customHeight="1" x14ac:dyDescent="0.2">
      <c r="A2187" s="35"/>
      <c r="B2187" s="35" t="s">
        <v>19</v>
      </c>
      <c r="C2187" s="34"/>
      <c r="D2187" s="36"/>
    </row>
    <row r="2188" spans="1:4" ht="15" customHeight="1" x14ac:dyDescent="0.2">
      <c r="A2188" s="35"/>
      <c r="B2188" s="35" t="s">
        <v>72</v>
      </c>
      <c r="C2188" s="36"/>
      <c r="D2188" s="36"/>
    </row>
    <row r="2189" spans="1:4" ht="15" customHeight="1" x14ac:dyDescent="0.2">
      <c r="A2189" s="35"/>
      <c r="B2189" s="35" t="s">
        <v>1025</v>
      </c>
      <c r="C2189" s="36"/>
      <c r="D2189" s="36"/>
    </row>
    <row r="2190" spans="1:4" ht="15" customHeight="1" x14ac:dyDescent="0.2">
      <c r="A2190" s="35"/>
      <c r="B2190" s="35" t="s">
        <v>1026</v>
      </c>
      <c r="C2190" s="36"/>
      <c r="D2190" s="36"/>
    </row>
    <row r="2191" spans="1:4" ht="15" customHeight="1" x14ac:dyDescent="0.2">
      <c r="A2191" s="35"/>
      <c r="B2191" s="35" t="s">
        <v>1027</v>
      </c>
      <c r="C2191" s="36"/>
      <c r="D2191" s="36"/>
    </row>
    <row r="2192" spans="1:4" ht="15" customHeight="1" x14ac:dyDescent="0.2">
      <c r="A2192" s="35"/>
      <c r="B2192" s="35" t="s">
        <v>1028</v>
      </c>
      <c r="C2192" s="35"/>
      <c r="D2192" s="36"/>
    </row>
    <row r="2193" spans="1:4" ht="15" customHeight="1" x14ac:dyDescent="0.2">
      <c r="A2193" s="35"/>
      <c r="B2193" s="35" t="s">
        <v>28</v>
      </c>
      <c r="C2193" s="35"/>
      <c r="D2193" s="36"/>
    </row>
    <row r="2194" spans="1:4" ht="15" customHeight="1" x14ac:dyDescent="0.2">
      <c r="A2194" s="35"/>
      <c r="B2194" s="35" t="s">
        <v>5290</v>
      </c>
      <c r="C2194" s="35"/>
      <c r="D2194" s="36"/>
    </row>
    <row r="2195" spans="1:4" ht="15" customHeight="1" x14ac:dyDescent="0.2">
      <c r="A2195" s="35"/>
      <c r="B2195" s="35"/>
      <c r="C2195" s="34"/>
      <c r="D2195" s="36"/>
    </row>
    <row r="2196" spans="1:4" ht="24" x14ac:dyDescent="0.2">
      <c r="A2196" s="35" t="s">
        <v>2320</v>
      </c>
      <c r="B2196" s="34" t="s">
        <v>2321</v>
      </c>
      <c r="C2196" s="35" t="s">
        <v>3717</v>
      </c>
      <c r="D2196" s="36"/>
    </row>
    <row r="2197" spans="1:4" ht="15" customHeight="1" x14ac:dyDescent="0.2">
      <c r="A2197" s="35"/>
      <c r="B2197" s="35" t="s">
        <v>2315</v>
      </c>
      <c r="C2197" s="34"/>
      <c r="D2197" s="36"/>
    </row>
    <row r="2198" spans="1:4" ht="15" customHeight="1" x14ac:dyDescent="0.2">
      <c r="A2198" s="35"/>
      <c r="B2198" s="35" t="s">
        <v>1383</v>
      </c>
      <c r="C2198" s="36"/>
      <c r="D2198" s="36"/>
    </row>
    <row r="2199" spans="1:4" ht="15" customHeight="1" x14ac:dyDescent="0.2">
      <c r="A2199" s="35"/>
      <c r="B2199" s="35" t="s">
        <v>1384</v>
      </c>
      <c r="C2199" s="36"/>
      <c r="D2199" s="36"/>
    </row>
    <row r="2200" spans="1:4" ht="15" customHeight="1" x14ac:dyDescent="0.2">
      <c r="A2200" s="35"/>
      <c r="B2200" s="35" t="s">
        <v>215</v>
      </c>
      <c r="C2200" s="36"/>
      <c r="D2200" s="36"/>
    </row>
    <row r="2201" spans="1:4" ht="15" customHeight="1" x14ac:dyDescent="0.2">
      <c r="A2201" s="35"/>
      <c r="B2201" s="35" t="s">
        <v>3827</v>
      </c>
      <c r="C2201" s="35"/>
      <c r="D2201" s="36"/>
    </row>
    <row r="2202" spans="1:4" ht="15" customHeight="1" x14ac:dyDescent="0.2">
      <c r="A2202" s="35"/>
      <c r="B2202" s="35"/>
      <c r="C2202" s="34"/>
      <c r="D2202" s="36"/>
    </row>
    <row r="2203" spans="1:4" ht="24" x14ac:dyDescent="0.2">
      <c r="A2203" s="35" t="s">
        <v>2322</v>
      </c>
      <c r="B2203" s="75" t="s">
        <v>6306</v>
      </c>
      <c r="C2203" s="35" t="s">
        <v>3717</v>
      </c>
      <c r="D2203" s="34" t="s">
        <v>5927</v>
      </c>
    </row>
    <row r="2204" spans="1:4" ht="15" customHeight="1" x14ac:dyDescent="0.2">
      <c r="A2204" s="35"/>
      <c r="B2204" s="35" t="s">
        <v>19</v>
      </c>
      <c r="C2204" s="36"/>
      <c r="D2204" s="36"/>
    </row>
    <row r="2205" spans="1:4" ht="15" customHeight="1" x14ac:dyDescent="0.2">
      <c r="A2205" s="35"/>
      <c r="B2205" s="35" t="s">
        <v>72</v>
      </c>
      <c r="C2205" s="34"/>
      <c r="D2205" s="36"/>
    </row>
    <row r="2206" spans="1:4" ht="15" customHeight="1" x14ac:dyDescent="0.2">
      <c r="A2206" s="35"/>
      <c r="B2206" s="35" t="s">
        <v>1025</v>
      </c>
      <c r="C2206" s="36"/>
      <c r="D2206" s="36"/>
    </row>
    <row r="2207" spans="1:4" ht="15" customHeight="1" x14ac:dyDescent="0.2">
      <c r="A2207" s="35"/>
      <c r="B2207" s="35" t="s">
        <v>1026</v>
      </c>
      <c r="C2207" s="36"/>
      <c r="D2207" s="36"/>
    </row>
    <row r="2208" spans="1:4" ht="15" customHeight="1" x14ac:dyDescent="0.2">
      <c r="A2208" s="35"/>
      <c r="B2208" s="35" t="s">
        <v>1027</v>
      </c>
      <c r="C2208" s="36"/>
      <c r="D2208" s="36"/>
    </row>
    <row r="2209" spans="1:4" ht="15" customHeight="1" x14ac:dyDescent="0.2">
      <c r="A2209" s="35"/>
      <c r="B2209" s="35" t="s">
        <v>1028</v>
      </c>
      <c r="C2209" s="36"/>
      <c r="D2209" s="36"/>
    </row>
    <row r="2210" spans="1:4" ht="15" customHeight="1" x14ac:dyDescent="0.2">
      <c r="A2210" s="35"/>
      <c r="B2210" s="35" t="s">
        <v>28</v>
      </c>
      <c r="C2210" s="36"/>
      <c r="D2210" s="36"/>
    </row>
    <row r="2211" spans="1:4" ht="15" customHeight="1" x14ac:dyDescent="0.2">
      <c r="A2211" s="35"/>
      <c r="B2211" s="35" t="s">
        <v>5290</v>
      </c>
      <c r="C2211" s="35"/>
      <c r="D2211" s="36"/>
    </row>
    <row r="2212" spans="1:4" ht="15" customHeight="1" x14ac:dyDescent="0.2">
      <c r="A2212" s="35"/>
      <c r="B2212" s="35"/>
      <c r="C2212" s="35"/>
      <c r="D2212" s="36"/>
    </row>
    <row r="2213" spans="1:4" ht="24" x14ac:dyDescent="0.2">
      <c r="A2213" s="35" t="s">
        <v>2323</v>
      </c>
      <c r="B2213" s="34" t="s">
        <v>2324</v>
      </c>
      <c r="C2213" s="35" t="s">
        <v>3718</v>
      </c>
      <c r="D2213" s="36"/>
    </row>
    <row r="2214" spans="1:4" ht="15" customHeight="1" x14ac:dyDescent="0.2">
      <c r="A2214" s="35"/>
      <c r="B2214" s="35" t="s">
        <v>2315</v>
      </c>
      <c r="C2214" s="34"/>
      <c r="D2214" s="36"/>
    </row>
    <row r="2215" spans="1:4" ht="15" customHeight="1" x14ac:dyDescent="0.2">
      <c r="A2215" s="35"/>
      <c r="B2215" s="35" t="s">
        <v>1383</v>
      </c>
      <c r="C2215" s="36"/>
      <c r="D2215" s="36"/>
    </row>
    <row r="2216" spans="1:4" ht="15" customHeight="1" x14ac:dyDescent="0.2">
      <c r="A2216" s="35"/>
      <c r="B2216" s="35" t="s">
        <v>1384</v>
      </c>
      <c r="C2216" s="36"/>
      <c r="D2216" s="36"/>
    </row>
    <row r="2217" spans="1:4" ht="15" customHeight="1" x14ac:dyDescent="0.2">
      <c r="A2217" s="35"/>
      <c r="B2217" s="35" t="s">
        <v>215</v>
      </c>
      <c r="C2217" s="36"/>
      <c r="D2217" s="36"/>
    </row>
    <row r="2218" spans="1:4" ht="15" customHeight="1" x14ac:dyDescent="0.2">
      <c r="A2218" s="35"/>
      <c r="B2218" s="35" t="s">
        <v>3827</v>
      </c>
      <c r="C2218" s="35"/>
      <c r="D2218" s="36"/>
    </row>
    <row r="2219" spans="1:4" ht="15" customHeight="1" x14ac:dyDescent="0.2">
      <c r="A2219" s="35"/>
      <c r="B2219" s="35"/>
      <c r="C2219" s="34"/>
      <c r="D2219" s="36"/>
    </row>
    <row r="2220" spans="1:4" ht="24" x14ac:dyDescent="0.2">
      <c r="A2220" s="35" t="s">
        <v>2325</v>
      </c>
      <c r="B2220" s="75" t="s">
        <v>6307</v>
      </c>
      <c r="C2220" s="35" t="s">
        <v>3718</v>
      </c>
      <c r="D2220" s="34" t="s">
        <v>5928</v>
      </c>
    </row>
    <row r="2221" spans="1:4" ht="15" customHeight="1" x14ac:dyDescent="0.2">
      <c r="A2221" s="35"/>
      <c r="B2221" s="35" t="s">
        <v>19</v>
      </c>
      <c r="C2221" s="34"/>
      <c r="D2221" s="36"/>
    </row>
    <row r="2222" spans="1:4" ht="15" customHeight="1" x14ac:dyDescent="0.2">
      <c r="A2222" s="35"/>
      <c r="B2222" s="35" t="s">
        <v>72</v>
      </c>
      <c r="C2222" s="36"/>
      <c r="D2222" s="36"/>
    </row>
    <row r="2223" spans="1:4" ht="15" customHeight="1" x14ac:dyDescent="0.2">
      <c r="A2223" s="35"/>
      <c r="B2223" s="35" t="s">
        <v>1025</v>
      </c>
      <c r="C2223" s="36"/>
      <c r="D2223" s="36"/>
    </row>
    <row r="2224" spans="1:4" ht="15" customHeight="1" x14ac:dyDescent="0.2">
      <c r="A2224" s="35"/>
      <c r="B2224" s="35" t="s">
        <v>1026</v>
      </c>
      <c r="C2224" s="36"/>
      <c r="D2224" s="36"/>
    </row>
    <row r="2225" spans="1:4" ht="15" customHeight="1" x14ac:dyDescent="0.2">
      <c r="A2225" s="35"/>
      <c r="B2225" s="35" t="s">
        <v>1027</v>
      </c>
      <c r="C2225" s="36"/>
      <c r="D2225" s="36"/>
    </row>
    <row r="2226" spans="1:4" ht="15" customHeight="1" x14ac:dyDescent="0.2">
      <c r="A2226" s="35"/>
      <c r="B2226" s="35" t="s">
        <v>1028</v>
      </c>
      <c r="C2226" s="35"/>
      <c r="D2226" s="36"/>
    </row>
    <row r="2227" spans="1:4" ht="15" customHeight="1" x14ac:dyDescent="0.2">
      <c r="A2227" s="35"/>
      <c r="B2227" s="35" t="s">
        <v>28</v>
      </c>
      <c r="C2227" s="35"/>
      <c r="D2227" s="36"/>
    </row>
    <row r="2228" spans="1:4" ht="15" customHeight="1" x14ac:dyDescent="0.2">
      <c r="A2228" s="35"/>
      <c r="B2228" s="35" t="s">
        <v>5290</v>
      </c>
      <c r="C2228" s="35"/>
      <c r="D2228" s="36"/>
    </row>
    <row r="2229" spans="1:4" ht="15" customHeight="1" x14ac:dyDescent="0.2">
      <c r="A2229" s="35"/>
      <c r="B2229" s="35"/>
      <c r="C2229" s="34"/>
      <c r="D2229" s="36"/>
    </row>
    <row r="2230" spans="1:4" ht="24" x14ac:dyDescent="0.2">
      <c r="A2230" s="35" t="s">
        <v>2326</v>
      </c>
      <c r="B2230" s="75" t="s">
        <v>6308</v>
      </c>
      <c r="C2230" s="35" t="s">
        <v>4341</v>
      </c>
      <c r="D2230" s="34" t="s">
        <v>5930</v>
      </c>
    </row>
    <row r="2231" spans="1:4" ht="15" customHeight="1" x14ac:dyDescent="0.2">
      <c r="A2231" s="35"/>
      <c r="B2231" s="35" t="s">
        <v>425</v>
      </c>
      <c r="C2231" s="36"/>
      <c r="D2231" s="36"/>
    </row>
    <row r="2232" spans="1:4" ht="15" customHeight="1" x14ac:dyDescent="0.2">
      <c r="A2232" s="35"/>
      <c r="B2232" s="35" t="s">
        <v>434</v>
      </c>
      <c r="C2232" s="34"/>
      <c r="D2232" s="36"/>
    </row>
    <row r="2233" spans="1:4" ht="15" customHeight="1" x14ac:dyDescent="0.2">
      <c r="A2233" s="35"/>
      <c r="B2233" s="35" t="s">
        <v>435</v>
      </c>
      <c r="C2233" s="36"/>
      <c r="D2233" s="36"/>
    </row>
    <row r="2234" spans="1:4" ht="15" customHeight="1" x14ac:dyDescent="0.2">
      <c r="A2234" s="35"/>
      <c r="B2234" s="35" t="s">
        <v>5288</v>
      </c>
      <c r="C2234" s="36"/>
      <c r="D2234" s="36"/>
    </row>
    <row r="2235" spans="1:4" ht="15" customHeight="1" x14ac:dyDescent="0.2">
      <c r="A2235" s="35"/>
      <c r="B2235" s="35"/>
      <c r="C2235" s="35"/>
      <c r="D2235" s="36"/>
    </row>
    <row r="2236" spans="1:4" ht="24" x14ac:dyDescent="0.2">
      <c r="A2236" s="35" t="s">
        <v>2327</v>
      </c>
      <c r="B2236" s="75" t="s">
        <v>6309</v>
      </c>
      <c r="C2236" s="35" t="s">
        <v>3716</v>
      </c>
      <c r="D2236" s="34" t="s">
        <v>7738</v>
      </c>
    </row>
    <row r="2237" spans="1:4" ht="15" customHeight="1" x14ac:dyDescent="0.2">
      <c r="A2237" s="35"/>
      <c r="B2237" s="35" t="s">
        <v>425</v>
      </c>
      <c r="C2237" s="35"/>
      <c r="D2237" s="36"/>
    </row>
    <row r="2238" spans="1:4" ht="15" customHeight="1" x14ac:dyDescent="0.2">
      <c r="A2238" s="35"/>
      <c r="B2238" s="35" t="s">
        <v>434</v>
      </c>
      <c r="C2238" s="34"/>
      <c r="D2238" s="36"/>
    </row>
    <row r="2239" spans="1:4" ht="15" customHeight="1" x14ac:dyDescent="0.2">
      <c r="A2239" s="35"/>
      <c r="B2239" s="35" t="s">
        <v>435</v>
      </c>
      <c r="C2239" s="36"/>
      <c r="D2239" s="36"/>
    </row>
    <row r="2240" spans="1:4" ht="15" customHeight="1" x14ac:dyDescent="0.2">
      <c r="A2240" s="35"/>
      <c r="B2240" s="35" t="s">
        <v>5288</v>
      </c>
      <c r="C2240" s="36"/>
      <c r="D2240" s="36"/>
    </row>
    <row r="2241" spans="1:4" ht="15" customHeight="1" x14ac:dyDescent="0.2">
      <c r="A2241" s="35"/>
      <c r="B2241" s="35"/>
      <c r="C2241" s="35"/>
      <c r="D2241" s="36"/>
    </row>
    <row r="2242" spans="1:4" ht="24" x14ac:dyDescent="0.2">
      <c r="A2242" s="35" t="s">
        <v>2328</v>
      </c>
      <c r="B2242" s="75" t="s">
        <v>6310</v>
      </c>
      <c r="C2242" s="35" t="s">
        <v>3717</v>
      </c>
      <c r="D2242" s="34" t="s">
        <v>5929</v>
      </c>
    </row>
    <row r="2243" spans="1:4" ht="15" customHeight="1" x14ac:dyDescent="0.2">
      <c r="A2243" s="35"/>
      <c r="B2243" s="35" t="s">
        <v>425</v>
      </c>
      <c r="C2243" s="35"/>
      <c r="D2243" s="36"/>
    </row>
    <row r="2244" spans="1:4" ht="15" customHeight="1" x14ac:dyDescent="0.2">
      <c r="A2244" s="35"/>
      <c r="B2244" s="35" t="s">
        <v>434</v>
      </c>
      <c r="C2244" s="34"/>
      <c r="D2244" s="36"/>
    </row>
    <row r="2245" spans="1:4" ht="15" customHeight="1" x14ac:dyDescent="0.2">
      <c r="A2245" s="35"/>
      <c r="B2245" s="35" t="s">
        <v>435</v>
      </c>
      <c r="C2245" s="36"/>
      <c r="D2245" s="36"/>
    </row>
    <row r="2246" spans="1:4" ht="15" customHeight="1" x14ac:dyDescent="0.2">
      <c r="A2246" s="35"/>
      <c r="B2246" s="35" t="s">
        <v>5288</v>
      </c>
      <c r="C2246" s="36"/>
      <c r="D2246" s="36"/>
    </row>
    <row r="2247" spans="1:4" ht="15" customHeight="1" x14ac:dyDescent="0.2">
      <c r="A2247" s="35"/>
      <c r="B2247" s="35"/>
      <c r="C2247" s="35"/>
      <c r="D2247" s="36"/>
    </row>
    <row r="2248" spans="1:4" ht="24" x14ac:dyDescent="0.2">
      <c r="A2248" s="35" t="s">
        <v>2329</v>
      </c>
      <c r="B2248" s="75" t="s">
        <v>6311</v>
      </c>
      <c r="C2248" s="35" t="s">
        <v>3718</v>
      </c>
      <c r="D2248" s="34" t="s">
        <v>5931</v>
      </c>
    </row>
    <row r="2249" spans="1:4" ht="15" customHeight="1" x14ac:dyDescent="0.2">
      <c r="A2249" s="35"/>
      <c r="B2249" s="35" t="s">
        <v>425</v>
      </c>
      <c r="C2249" s="35"/>
      <c r="D2249" s="36"/>
    </row>
    <row r="2250" spans="1:4" ht="15" customHeight="1" x14ac:dyDescent="0.2">
      <c r="A2250" s="35"/>
      <c r="B2250" s="35" t="s">
        <v>434</v>
      </c>
      <c r="C2250" s="34"/>
      <c r="D2250" s="36"/>
    </row>
    <row r="2251" spans="1:4" ht="15" customHeight="1" x14ac:dyDescent="0.2">
      <c r="A2251" s="35"/>
      <c r="B2251" s="35" t="s">
        <v>435</v>
      </c>
      <c r="C2251" s="36"/>
      <c r="D2251" s="36"/>
    </row>
    <row r="2252" spans="1:4" ht="15" customHeight="1" x14ac:dyDescent="0.2">
      <c r="A2252" s="35"/>
      <c r="B2252" s="35" t="s">
        <v>5288</v>
      </c>
      <c r="C2252" s="36"/>
      <c r="D2252" s="36"/>
    </row>
    <row r="2253" spans="1:4" ht="15" customHeight="1" x14ac:dyDescent="0.2">
      <c r="A2253" s="35"/>
      <c r="B2253" s="35"/>
      <c r="C2253" s="35"/>
      <c r="D2253" s="36"/>
    </row>
    <row r="2254" spans="1:4" ht="24" x14ac:dyDescent="0.2">
      <c r="A2254" s="35" t="s">
        <v>2330</v>
      </c>
      <c r="B2254" s="34" t="s">
        <v>2331</v>
      </c>
      <c r="C2254" s="35" t="s">
        <v>3733</v>
      </c>
      <c r="D2254" s="36"/>
    </row>
    <row r="2255" spans="1:4" ht="15" customHeight="1" x14ac:dyDescent="0.2">
      <c r="A2255" s="35"/>
      <c r="B2255" s="35" t="s">
        <v>19</v>
      </c>
      <c r="C2255" s="35"/>
      <c r="D2255" s="36"/>
    </row>
    <row r="2256" spans="1:4" ht="15" customHeight="1" x14ac:dyDescent="0.2">
      <c r="A2256" s="35"/>
      <c r="B2256" s="35" t="s">
        <v>3541</v>
      </c>
      <c r="C2256" s="34"/>
      <c r="D2256" s="36"/>
    </row>
    <row r="2257" spans="1:4" ht="15" customHeight="1" x14ac:dyDescent="0.2">
      <c r="A2257" s="35"/>
      <c r="B2257" s="35" t="s">
        <v>4586</v>
      </c>
      <c r="C2257" s="36"/>
      <c r="D2257" s="36"/>
    </row>
    <row r="2258" spans="1:4" ht="15" customHeight="1" x14ac:dyDescent="0.2">
      <c r="A2258" s="35"/>
      <c r="B2258" s="35" t="s">
        <v>3542</v>
      </c>
      <c r="C2258" s="36"/>
      <c r="D2258" s="36"/>
    </row>
    <row r="2259" spans="1:4" ht="15" customHeight="1" x14ac:dyDescent="0.2">
      <c r="A2259" s="35"/>
      <c r="B2259" s="35" t="s">
        <v>3543</v>
      </c>
      <c r="C2259" s="36"/>
      <c r="D2259" s="36"/>
    </row>
    <row r="2260" spans="1:4" ht="15" customHeight="1" x14ac:dyDescent="0.2">
      <c r="A2260" s="35"/>
      <c r="B2260" s="35" t="s">
        <v>3544</v>
      </c>
      <c r="C2260" s="36"/>
      <c r="D2260" s="36"/>
    </row>
    <row r="2261" spans="1:4" ht="15" customHeight="1" x14ac:dyDescent="0.2">
      <c r="A2261" s="35"/>
      <c r="B2261" s="35" t="s">
        <v>28</v>
      </c>
      <c r="C2261" s="35"/>
      <c r="D2261" s="36"/>
    </row>
    <row r="2262" spans="1:4" ht="15" customHeight="1" x14ac:dyDescent="0.2">
      <c r="A2262" s="35"/>
      <c r="B2262" s="35" t="s">
        <v>5290</v>
      </c>
      <c r="C2262" s="35"/>
      <c r="D2262" s="36"/>
    </row>
    <row r="2263" spans="1:4" ht="15" customHeight="1" x14ac:dyDescent="0.2">
      <c r="A2263" s="35"/>
      <c r="B2263" s="35"/>
      <c r="C2263" s="35"/>
      <c r="D2263" s="36"/>
    </row>
    <row r="2264" spans="1:4" ht="15" customHeight="1" x14ac:dyDescent="0.2">
      <c r="A2264" s="35" t="s">
        <v>2332</v>
      </c>
      <c r="B2264" s="34" t="s">
        <v>2333</v>
      </c>
      <c r="C2264" s="35" t="s">
        <v>3734</v>
      </c>
      <c r="D2264" s="36"/>
    </row>
    <row r="2265" spans="1:4" ht="15" customHeight="1" x14ac:dyDescent="0.2">
      <c r="A2265" s="35"/>
      <c r="B2265" s="35" t="s">
        <v>19</v>
      </c>
      <c r="C2265" s="35"/>
      <c r="D2265" s="36"/>
    </row>
    <row r="2266" spans="1:4" ht="15" customHeight="1" x14ac:dyDescent="0.2">
      <c r="A2266" s="35"/>
      <c r="B2266" s="35" t="s">
        <v>25</v>
      </c>
      <c r="C2266" s="34"/>
      <c r="D2266" s="36"/>
    </row>
    <row r="2267" spans="1:4" ht="15" customHeight="1" x14ac:dyDescent="0.2">
      <c r="A2267" s="35"/>
      <c r="B2267" s="35" t="s">
        <v>26</v>
      </c>
      <c r="C2267" s="36"/>
      <c r="D2267" s="36"/>
    </row>
    <row r="2268" spans="1:4" ht="15" customHeight="1" x14ac:dyDescent="0.2">
      <c r="A2268" s="35"/>
      <c r="B2268" s="35" t="s">
        <v>28</v>
      </c>
      <c r="C2268" s="36"/>
      <c r="D2268" s="36"/>
    </row>
    <row r="2269" spans="1:4" ht="15" customHeight="1" x14ac:dyDescent="0.2">
      <c r="A2269" s="35"/>
      <c r="B2269" s="35" t="s">
        <v>5499</v>
      </c>
      <c r="C2269" s="36"/>
      <c r="D2269" s="36"/>
    </row>
    <row r="2270" spans="1:4" ht="15" customHeight="1" x14ac:dyDescent="0.2">
      <c r="A2270" s="35"/>
      <c r="B2270" s="35"/>
      <c r="C2270" s="35"/>
      <c r="D2270" s="36"/>
    </row>
    <row r="2271" spans="1:4" ht="24" customHeight="1" x14ac:dyDescent="0.2">
      <c r="A2271" s="35" t="s">
        <v>2334</v>
      </c>
      <c r="B2271" s="34" t="s">
        <v>2335</v>
      </c>
      <c r="C2271" s="35" t="s">
        <v>5592</v>
      </c>
      <c r="D2271" s="36"/>
    </row>
    <row r="2272" spans="1:4" ht="15" customHeight="1" x14ac:dyDescent="0.2">
      <c r="A2272" s="35"/>
      <c r="B2272" s="35" t="s">
        <v>191</v>
      </c>
      <c r="C2272" s="35"/>
      <c r="D2272" s="36"/>
    </row>
    <row r="2273" spans="1:4" ht="15" customHeight="1" x14ac:dyDescent="0.2">
      <c r="A2273" s="35"/>
      <c r="B2273" s="35" t="s">
        <v>597</v>
      </c>
      <c r="C2273" s="34"/>
      <c r="D2273" s="36"/>
    </row>
    <row r="2274" spans="1:4" ht="15" customHeight="1" x14ac:dyDescent="0.2">
      <c r="A2274" s="35"/>
      <c r="B2274" s="35" t="s">
        <v>190</v>
      </c>
      <c r="C2274" s="36"/>
      <c r="D2274" s="36"/>
    </row>
    <row r="2275" spans="1:4" ht="15" customHeight="1" x14ac:dyDescent="0.2">
      <c r="A2275" s="35"/>
      <c r="B2275" s="35" t="s">
        <v>5292</v>
      </c>
      <c r="C2275" s="36"/>
      <c r="D2275" s="36"/>
    </row>
    <row r="2276" spans="1:4" ht="15" customHeight="1" x14ac:dyDescent="0.2">
      <c r="A2276" s="35"/>
      <c r="B2276" s="35"/>
      <c r="C2276" s="35"/>
      <c r="D2276" s="36"/>
    </row>
    <row r="2277" spans="1:4" ht="24" customHeight="1" x14ac:dyDescent="0.2">
      <c r="A2277" s="35" t="s">
        <v>2336</v>
      </c>
      <c r="B2277" s="34" t="s">
        <v>5593</v>
      </c>
      <c r="C2277" s="35" t="s">
        <v>5592</v>
      </c>
      <c r="D2277" s="36"/>
    </row>
    <row r="2278" spans="1:4" ht="15" customHeight="1" x14ac:dyDescent="0.2">
      <c r="A2278" s="35"/>
      <c r="B2278" s="35" t="s">
        <v>19</v>
      </c>
      <c r="C2278" s="35"/>
      <c r="D2278" s="36"/>
    </row>
    <row r="2279" spans="1:4" ht="15" customHeight="1" x14ac:dyDescent="0.2">
      <c r="A2279" s="35"/>
      <c r="B2279" s="35" t="s">
        <v>25</v>
      </c>
      <c r="C2279" s="34"/>
      <c r="D2279" s="36"/>
    </row>
    <row r="2280" spans="1:4" ht="15" customHeight="1" x14ac:dyDescent="0.2">
      <c r="A2280" s="35"/>
      <c r="B2280" s="35" t="s">
        <v>26</v>
      </c>
      <c r="C2280" s="36"/>
      <c r="D2280" s="36"/>
    </row>
    <row r="2281" spans="1:4" ht="15" customHeight="1" x14ac:dyDescent="0.2">
      <c r="A2281" s="35"/>
      <c r="B2281" s="35" t="s">
        <v>28</v>
      </c>
      <c r="C2281" s="36"/>
      <c r="D2281" s="36"/>
    </row>
    <row r="2282" spans="1:4" ht="15" customHeight="1" x14ac:dyDescent="0.2">
      <c r="A2282" s="35"/>
      <c r="B2282" s="35" t="s">
        <v>5290</v>
      </c>
      <c r="C2282" s="35"/>
      <c r="D2282" s="36"/>
    </row>
    <row r="2283" spans="1:4" ht="15" customHeight="1" x14ac:dyDescent="0.2">
      <c r="A2283" s="35"/>
      <c r="B2283" s="35"/>
      <c r="C2283" s="35"/>
      <c r="D2283" s="36"/>
    </row>
    <row r="2284" spans="1:4" ht="24" x14ac:dyDescent="0.2">
      <c r="A2284" s="35" t="s">
        <v>2337</v>
      </c>
      <c r="B2284" s="34" t="s">
        <v>2338</v>
      </c>
      <c r="C2284" s="35" t="s">
        <v>5594</v>
      </c>
      <c r="D2284" s="36"/>
    </row>
    <row r="2285" spans="1:4" ht="15" customHeight="1" x14ac:dyDescent="0.2">
      <c r="A2285" s="35"/>
      <c r="B2285" s="35" t="s">
        <v>191</v>
      </c>
      <c r="C2285" s="35"/>
      <c r="D2285" s="36"/>
    </row>
    <row r="2286" spans="1:4" ht="15" customHeight="1" x14ac:dyDescent="0.2">
      <c r="A2286" s="35"/>
      <c r="B2286" s="35" t="s">
        <v>597</v>
      </c>
      <c r="C2286" s="34"/>
      <c r="D2286" s="36"/>
    </row>
    <row r="2287" spans="1:4" ht="15" customHeight="1" x14ac:dyDescent="0.2">
      <c r="A2287" s="35"/>
      <c r="B2287" s="35" t="s">
        <v>190</v>
      </c>
      <c r="C2287" s="36"/>
      <c r="D2287" s="36"/>
    </row>
    <row r="2288" spans="1:4" ht="15" customHeight="1" x14ac:dyDescent="0.2">
      <c r="A2288" s="35"/>
      <c r="B2288" s="35" t="s">
        <v>5292</v>
      </c>
      <c r="C2288" s="36"/>
      <c r="D2288" s="36"/>
    </row>
    <row r="2289" spans="1:4" ht="15" customHeight="1" x14ac:dyDescent="0.2">
      <c r="A2289" s="35"/>
      <c r="B2289" s="35"/>
      <c r="C2289" s="35"/>
      <c r="D2289" s="36"/>
    </row>
    <row r="2290" spans="1:4" ht="24" x14ac:dyDescent="0.2">
      <c r="A2290" s="35" t="s">
        <v>2339</v>
      </c>
      <c r="B2290" s="75" t="s">
        <v>6312</v>
      </c>
      <c r="C2290" s="35" t="s">
        <v>3735</v>
      </c>
      <c r="D2290" s="34" t="s">
        <v>5932</v>
      </c>
    </row>
    <row r="2291" spans="1:4" ht="15" customHeight="1" x14ac:dyDescent="0.2">
      <c r="A2291" s="35"/>
      <c r="B2291" s="35" t="s">
        <v>191</v>
      </c>
      <c r="C2291" s="35"/>
      <c r="D2291" s="36"/>
    </row>
    <row r="2292" spans="1:4" ht="15" customHeight="1" x14ac:dyDescent="0.2">
      <c r="A2292" s="35"/>
      <c r="B2292" s="35" t="s">
        <v>605</v>
      </c>
      <c r="C2292" s="34"/>
      <c r="D2292" s="36"/>
    </row>
    <row r="2293" spans="1:4" ht="15" customHeight="1" x14ac:dyDescent="0.2">
      <c r="A2293" s="35"/>
      <c r="B2293" s="35" t="s">
        <v>190</v>
      </c>
      <c r="C2293" s="36"/>
      <c r="D2293" s="36"/>
    </row>
    <row r="2294" spans="1:4" ht="15" customHeight="1" x14ac:dyDescent="0.2">
      <c r="A2294" s="35"/>
      <c r="B2294" s="35" t="s">
        <v>5292</v>
      </c>
      <c r="C2294" s="36"/>
      <c r="D2294" s="36"/>
    </row>
    <row r="2295" spans="1:4" ht="15" customHeight="1" x14ac:dyDescent="0.2">
      <c r="A2295" s="35"/>
      <c r="B2295" s="35"/>
      <c r="C2295" s="35"/>
      <c r="D2295" s="36"/>
    </row>
    <row r="2296" spans="1:4" ht="24" x14ac:dyDescent="0.2">
      <c r="A2296" s="35" t="s">
        <v>2340</v>
      </c>
      <c r="B2296" s="75" t="s">
        <v>6313</v>
      </c>
      <c r="C2296" s="35" t="s">
        <v>5595</v>
      </c>
      <c r="D2296" s="34" t="s">
        <v>5933</v>
      </c>
    </row>
    <row r="2297" spans="1:4" ht="15" customHeight="1" x14ac:dyDescent="0.2">
      <c r="A2297" s="35"/>
      <c r="B2297" s="35" t="s">
        <v>191</v>
      </c>
      <c r="C2297" s="35"/>
      <c r="D2297" s="36"/>
    </row>
    <row r="2298" spans="1:4" ht="15" customHeight="1" x14ac:dyDescent="0.2">
      <c r="A2298" s="35"/>
      <c r="B2298" s="35" t="s">
        <v>605</v>
      </c>
      <c r="C2298" s="34"/>
      <c r="D2298" s="36"/>
    </row>
    <row r="2299" spans="1:4" ht="15" customHeight="1" x14ac:dyDescent="0.2">
      <c r="A2299" s="35"/>
      <c r="B2299" s="35" t="s">
        <v>190</v>
      </c>
      <c r="C2299" s="36"/>
      <c r="D2299" s="36"/>
    </row>
    <row r="2300" spans="1:4" ht="15" customHeight="1" x14ac:dyDescent="0.2">
      <c r="A2300" s="35"/>
      <c r="B2300" s="35" t="s">
        <v>5292</v>
      </c>
      <c r="C2300" s="36"/>
      <c r="D2300" s="36"/>
    </row>
    <row r="2301" spans="1:4" ht="15" customHeight="1" x14ac:dyDescent="0.2">
      <c r="A2301" s="35"/>
      <c r="B2301" s="35"/>
      <c r="C2301" s="35"/>
      <c r="D2301" s="36"/>
    </row>
    <row r="2302" spans="1:4" ht="24" x14ac:dyDescent="0.2">
      <c r="A2302" s="35" t="s">
        <v>2341</v>
      </c>
      <c r="B2302" s="75" t="s">
        <v>3233</v>
      </c>
      <c r="C2302" s="35" t="s">
        <v>3734</v>
      </c>
      <c r="D2302" s="75" t="s">
        <v>6035</v>
      </c>
    </row>
    <row r="2303" spans="1:4" ht="15" customHeight="1" x14ac:dyDescent="0.2">
      <c r="A2303" s="35"/>
      <c r="B2303" s="35" t="s">
        <v>19</v>
      </c>
      <c r="C2303" s="35"/>
      <c r="D2303" s="36"/>
    </row>
    <row r="2304" spans="1:4" ht="15" customHeight="1" x14ac:dyDescent="0.2">
      <c r="A2304" s="35"/>
      <c r="B2304" s="35" t="s">
        <v>25</v>
      </c>
      <c r="C2304" s="34"/>
      <c r="D2304" s="36"/>
    </row>
    <row r="2305" spans="1:4" ht="15" customHeight="1" x14ac:dyDescent="0.2">
      <c r="A2305" s="35"/>
      <c r="B2305" s="35" t="s">
        <v>26</v>
      </c>
      <c r="C2305" s="36"/>
      <c r="D2305" s="36"/>
    </row>
    <row r="2306" spans="1:4" ht="15" customHeight="1" x14ac:dyDescent="0.2">
      <c r="A2306" s="35"/>
      <c r="B2306" s="35" t="s">
        <v>28</v>
      </c>
      <c r="C2306" s="36"/>
      <c r="D2306" s="36"/>
    </row>
    <row r="2307" spans="1:4" ht="15" customHeight="1" x14ac:dyDescent="0.2">
      <c r="A2307" s="35"/>
      <c r="B2307" s="35" t="s">
        <v>5290</v>
      </c>
      <c r="C2307" s="36"/>
      <c r="D2307" s="36"/>
    </row>
    <row r="2308" spans="1:4" ht="15" customHeight="1" x14ac:dyDescent="0.2">
      <c r="A2308" s="35"/>
      <c r="B2308" s="35"/>
      <c r="C2308" s="35"/>
      <c r="D2308" s="36"/>
    </row>
    <row r="2309" spans="1:4" ht="15" customHeight="1" x14ac:dyDescent="0.2">
      <c r="A2309" s="35" t="s">
        <v>2342</v>
      </c>
      <c r="B2309" s="34" t="s">
        <v>2343</v>
      </c>
      <c r="C2309" s="35" t="s">
        <v>3734</v>
      </c>
      <c r="D2309" s="36"/>
    </row>
    <row r="2310" spans="1:4" ht="15" customHeight="1" x14ac:dyDescent="0.2">
      <c r="A2310" s="35"/>
      <c r="B2310" s="35" t="s">
        <v>19</v>
      </c>
      <c r="C2310" s="35"/>
      <c r="D2310" s="36"/>
    </row>
    <row r="2311" spans="1:4" ht="15" customHeight="1" x14ac:dyDescent="0.2">
      <c r="A2311" s="35"/>
      <c r="B2311" s="35" t="s">
        <v>25</v>
      </c>
      <c r="C2311" s="34"/>
      <c r="D2311" s="36"/>
    </row>
    <row r="2312" spans="1:4" ht="15" customHeight="1" x14ac:dyDescent="0.2">
      <c r="A2312" s="35"/>
      <c r="B2312" s="35" t="s">
        <v>26</v>
      </c>
      <c r="C2312" s="36"/>
      <c r="D2312" s="36"/>
    </row>
    <row r="2313" spans="1:4" ht="15" customHeight="1" x14ac:dyDescent="0.2">
      <c r="A2313" s="35"/>
      <c r="B2313" s="35" t="s">
        <v>28</v>
      </c>
      <c r="C2313" s="36"/>
      <c r="D2313" s="36"/>
    </row>
    <row r="2314" spans="1:4" ht="15" customHeight="1" x14ac:dyDescent="0.2">
      <c r="A2314" s="35"/>
      <c r="B2314" s="35" t="s">
        <v>5290</v>
      </c>
      <c r="C2314" s="35"/>
      <c r="D2314" s="36"/>
    </row>
    <row r="2315" spans="1:4" ht="15" customHeight="1" x14ac:dyDescent="0.2">
      <c r="A2315" s="35"/>
      <c r="B2315" s="35"/>
      <c r="C2315" s="35"/>
      <c r="D2315" s="36"/>
    </row>
    <row r="2316" spans="1:4" ht="24" x14ac:dyDescent="0.2">
      <c r="A2316" s="35" t="s">
        <v>2344</v>
      </c>
      <c r="B2316" s="34" t="s">
        <v>2345</v>
      </c>
      <c r="C2316" s="35" t="s">
        <v>5596</v>
      </c>
      <c r="D2316" s="36"/>
    </row>
    <row r="2317" spans="1:4" ht="15" customHeight="1" x14ac:dyDescent="0.2">
      <c r="A2317" s="35"/>
      <c r="B2317" s="35" t="s">
        <v>191</v>
      </c>
      <c r="C2317" s="35"/>
      <c r="D2317" s="36"/>
    </row>
    <row r="2318" spans="1:4" ht="15" customHeight="1" x14ac:dyDescent="0.2">
      <c r="A2318" s="35"/>
      <c r="B2318" s="35" t="s">
        <v>597</v>
      </c>
      <c r="C2318" s="34"/>
      <c r="D2318" s="36"/>
    </row>
    <row r="2319" spans="1:4" ht="15" customHeight="1" x14ac:dyDescent="0.2">
      <c r="A2319" s="35"/>
      <c r="B2319" s="35" t="s">
        <v>190</v>
      </c>
      <c r="C2319" s="36"/>
      <c r="D2319" s="36"/>
    </row>
    <row r="2320" spans="1:4" ht="15" customHeight="1" x14ac:dyDescent="0.2">
      <c r="A2320" s="35"/>
      <c r="B2320" s="35" t="s">
        <v>5292</v>
      </c>
      <c r="C2320" s="36"/>
      <c r="D2320" s="36"/>
    </row>
    <row r="2321" spans="1:4" ht="15" customHeight="1" x14ac:dyDescent="0.2">
      <c r="A2321" s="35"/>
      <c r="B2321" s="35"/>
      <c r="C2321" s="35"/>
      <c r="D2321" s="36"/>
    </row>
    <row r="2322" spans="1:4" ht="15" customHeight="1" x14ac:dyDescent="0.2">
      <c r="A2322" s="35" t="s">
        <v>2346</v>
      </c>
      <c r="B2322" s="34" t="s">
        <v>5597</v>
      </c>
      <c r="C2322" s="35" t="s">
        <v>3734</v>
      </c>
      <c r="D2322" s="36"/>
    </row>
    <row r="2323" spans="1:4" ht="15" customHeight="1" x14ac:dyDescent="0.2">
      <c r="A2323" s="35"/>
      <c r="B2323" s="35" t="s">
        <v>19</v>
      </c>
      <c r="C2323" s="35"/>
      <c r="D2323" s="36"/>
    </row>
    <row r="2324" spans="1:4" ht="15" customHeight="1" x14ac:dyDescent="0.2">
      <c r="A2324" s="35"/>
      <c r="B2324" s="35" t="s">
        <v>25</v>
      </c>
      <c r="C2324" s="34"/>
      <c r="D2324" s="36"/>
    </row>
    <row r="2325" spans="1:4" ht="15" customHeight="1" x14ac:dyDescent="0.2">
      <c r="A2325" s="35"/>
      <c r="B2325" s="35" t="s">
        <v>26</v>
      </c>
      <c r="C2325" s="36"/>
      <c r="D2325" s="36"/>
    </row>
    <row r="2326" spans="1:4" ht="15" customHeight="1" x14ac:dyDescent="0.2">
      <c r="A2326" s="35"/>
      <c r="B2326" s="35" t="s">
        <v>28</v>
      </c>
      <c r="C2326" s="36"/>
      <c r="D2326" s="36"/>
    </row>
    <row r="2327" spans="1:4" ht="15" customHeight="1" x14ac:dyDescent="0.2">
      <c r="A2327" s="35"/>
      <c r="B2327" s="35" t="s">
        <v>5290</v>
      </c>
      <c r="C2327" s="35"/>
      <c r="D2327" s="36"/>
    </row>
    <row r="2328" spans="1:4" ht="15" customHeight="1" x14ac:dyDescent="0.2">
      <c r="A2328" s="35"/>
      <c r="B2328" s="35"/>
      <c r="C2328" s="35"/>
      <c r="D2328" s="36"/>
    </row>
    <row r="2329" spans="1:4" ht="24" x14ac:dyDescent="0.2">
      <c r="A2329" s="35" t="s">
        <v>2347</v>
      </c>
      <c r="B2329" s="34" t="s">
        <v>2348</v>
      </c>
      <c r="C2329" s="35" t="s">
        <v>3736</v>
      </c>
      <c r="D2329" s="36"/>
    </row>
    <row r="2330" spans="1:4" ht="15" customHeight="1" x14ac:dyDescent="0.2">
      <c r="A2330" s="35"/>
      <c r="B2330" s="35" t="s">
        <v>191</v>
      </c>
      <c r="C2330" s="35"/>
      <c r="D2330" s="36"/>
    </row>
    <row r="2331" spans="1:4" ht="15" customHeight="1" x14ac:dyDescent="0.2">
      <c r="A2331" s="35"/>
      <c r="B2331" s="35" t="s">
        <v>597</v>
      </c>
      <c r="C2331" s="34"/>
      <c r="D2331" s="36"/>
    </row>
    <row r="2332" spans="1:4" ht="15" customHeight="1" x14ac:dyDescent="0.2">
      <c r="A2332" s="35"/>
      <c r="B2332" s="35" t="s">
        <v>190</v>
      </c>
      <c r="C2332" s="36"/>
      <c r="D2332" s="36"/>
    </row>
    <row r="2333" spans="1:4" ht="15" customHeight="1" x14ac:dyDescent="0.2">
      <c r="A2333" s="35"/>
      <c r="B2333" s="35" t="s">
        <v>5292</v>
      </c>
      <c r="C2333" s="36"/>
      <c r="D2333" s="36"/>
    </row>
    <row r="2334" spans="1:4" ht="15" customHeight="1" x14ac:dyDescent="0.2">
      <c r="A2334" s="35"/>
      <c r="B2334" s="35"/>
      <c r="C2334" s="36"/>
      <c r="D2334" s="36"/>
    </row>
    <row r="2335" spans="1:4" ht="24" x14ac:dyDescent="0.2">
      <c r="A2335" s="35" t="s">
        <v>2349</v>
      </c>
      <c r="B2335" s="34" t="s">
        <v>2350</v>
      </c>
      <c r="C2335" s="35" t="s">
        <v>3736</v>
      </c>
      <c r="D2335" s="36"/>
    </row>
    <row r="2336" spans="1:4" ht="15" customHeight="1" x14ac:dyDescent="0.2">
      <c r="A2336" s="35"/>
      <c r="B2336" s="35" t="s">
        <v>7661</v>
      </c>
      <c r="C2336" s="34"/>
      <c r="D2336" s="36"/>
    </row>
    <row r="2337" spans="1:4" ht="15" customHeight="1" x14ac:dyDescent="0.2">
      <c r="A2337" s="35"/>
      <c r="B2337" s="35" t="s">
        <v>801</v>
      </c>
      <c r="C2337" s="34"/>
      <c r="D2337" s="36"/>
    </row>
    <row r="2338" spans="1:4" ht="15" customHeight="1" x14ac:dyDescent="0.2">
      <c r="A2338" s="35"/>
      <c r="B2338" s="35" t="s">
        <v>2351</v>
      </c>
      <c r="C2338" s="36"/>
      <c r="D2338" s="36"/>
    </row>
    <row r="2339" spans="1:4" ht="15" customHeight="1" x14ac:dyDescent="0.2">
      <c r="A2339" s="35"/>
      <c r="B2339" s="35" t="s">
        <v>190</v>
      </c>
      <c r="C2339" s="36"/>
      <c r="D2339" s="36"/>
    </row>
    <row r="2340" spans="1:4" ht="15" customHeight="1" x14ac:dyDescent="0.2">
      <c r="A2340" s="35"/>
      <c r="B2340" s="35" t="s">
        <v>5292</v>
      </c>
      <c r="C2340" s="36"/>
      <c r="D2340" s="36"/>
    </row>
    <row r="2341" spans="1:4" ht="15" customHeight="1" x14ac:dyDescent="0.2">
      <c r="A2341" s="35"/>
      <c r="B2341" s="35"/>
      <c r="C2341" s="35"/>
      <c r="D2341" s="36"/>
    </row>
    <row r="2342" spans="1:4" ht="15" customHeight="1" x14ac:dyDescent="0.2">
      <c r="A2342" s="35" t="s">
        <v>2352</v>
      </c>
      <c r="B2342" s="34" t="s">
        <v>2353</v>
      </c>
      <c r="C2342" s="35" t="s">
        <v>3734</v>
      </c>
      <c r="D2342" s="36"/>
    </row>
    <row r="2343" spans="1:4" ht="15" customHeight="1" x14ac:dyDescent="0.2">
      <c r="A2343" s="35"/>
      <c r="B2343" s="35" t="s">
        <v>729</v>
      </c>
      <c r="C2343" s="35"/>
      <c r="D2343" s="36"/>
    </row>
    <row r="2344" spans="1:4" ht="15" customHeight="1" x14ac:dyDescent="0.2">
      <c r="A2344" s="35"/>
      <c r="B2344" s="35" t="s">
        <v>617</v>
      </c>
      <c r="C2344" s="34"/>
      <c r="D2344" s="36"/>
    </row>
    <row r="2345" spans="1:4" ht="15" customHeight="1" x14ac:dyDescent="0.2">
      <c r="A2345" s="35"/>
      <c r="B2345" s="35" t="s">
        <v>190</v>
      </c>
      <c r="C2345" s="36"/>
      <c r="D2345" s="36"/>
    </row>
    <row r="2346" spans="1:4" ht="15" customHeight="1" x14ac:dyDescent="0.2">
      <c r="A2346" s="35"/>
      <c r="B2346" s="35" t="s">
        <v>5292</v>
      </c>
      <c r="C2346" s="36"/>
      <c r="D2346" s="36"/>
    </row>
    <row r="2347" spans="1:4" ht="15" customHeight="1" x14ac:dyDescent="0.2">
      <c r="A2347" s="35"/>
      <c r="B2347" s="35"/>
      <c r="C2347" s="35"/>
      <c r="D2347" s="36"/>
    </row>
    <row r="2348" spans="1:4" s="1" customFormat="1" ht="15" customHeight="1" x14ac:dyDescent="0.2">
      <c r="A2348" s="305" t="s">
        <v>7795</v>
      </c>
      <c r="B2348" s="305"/>
      <c r="C2348" s="305"/>
      <c r="D2348" s="305"/>
    </row>
    <row r="2349" spans="1:4" ht="15" customHeight="1" x14ac:dyDescent="0.2">
      <c r="A2349" s="35"/>
      <c r="B2349" s="35"/>
      <c r="C2349" s="35"/>
      <c r="D2349" s="36"/>
    </row>
    <row r="2350" spans="1:4" ht="15" customHeight="1" x14ac:dyDescent="0.2">
      <c r="A2350" s="35" t="s">
        <v>2365</v>
      </c>
      <c r="B2350" s="34" t="s">
        <v>6519</v>
      </c>
      <c r="C2350" s="35" t="s">
        <v>0</v>
      </c>
      <c r="D2350" s="36"/>
    </row>
    <row r="2351" spans="1:4" ht="15" customHeight="1" x14ac:dyDescent="0.2">
      <c r="A2351" s="35"/>
      <c r="B2351" s="35" t="s">
        <v>4644</v>
      </c>
      <c r="C2351" s="35"/>
      <c r="D2351" s="36"/>
    </row>
    <row r="2352" spans="1:4" ht="15" customHeight="1" x14ac:dyDescent="0.2">
      <c r="A2352" s="35"/>
      <c r="B2352" s="35" t="s">
        <v>4645</v>
      </c>
      <c r="C2352" s="35"/>
      <c r="D2352" s="36"/>
    </row>
    <row r="2353" spans="1:4" ht="15" customHeight="1" x14ac:dyDescent="0.2">
      <c r="A2353" s="35"/>
      <c r="B2353" s="35"/>
      <c r="C2353" s="35"/>
      <c r="D2353" s="36"/>
    </row>
    <row r="2354" spans="1:4" ht="15" customHeight="1" x14ac:dyDescent="0.2">
      <c r="A2354" s="35" t="s">
        <v>2367</v>
      </c>
      <c r="B2354" s="34" t="s">
        <v>6520</v>
      </c>
      <c r="C2354" s="35" t="s">
        <v>0</v>
      </c>
      <c r="D2354" s="36"/>
    </row>
    <row r="2355" spans="1:4" ht="15" customHeight="1" x14ac:dyDescent="0.2">
      <c r="A2355" s="35"/>
      <c r="B2355" s="35" t="s">
        <v>4646</v>
      </c>
      <c r="C2355" s="35"/>
      <c r="D2355" s="36"/>
    </row>
    <row r="2356" spans="1:4" ht="15" customHeight="1" x14ac:dyDescent="0.2">
      <c r="A2356" s="35"/>
      <c r="B2356" s="35" t="s">
        <v>4647</v>
      </c>
      <c r="C2356" s="35"/>
      <c r="D2356" s="36"/>
    </row>
    <row r="2357" spans="1:4" ht="15" customHeight="1" x14ac:dyDescent="0.2">
      <c r="A2357" s="35"/>
      <c r="B2357" s="35" t="s">
        <v>4648</v>
      </c>
      <c r="C2357" s="35"/>
      <c r="D2357" s="36"/>
    </row>
    <row r="2358" spans="1:4" ht="15" customHeight="1" x14ac:dyDescent="0.2">
      <c r="A2358" s="35"/>
      <c r="B2358" s="35" t="s">
        <v>4649</v>
      </c>
      <c r="C2358" s="35"/>
      <c r="D2358" s="36"/>
    </row>
    <row r="2359" spans="1:4" ht="15" customHeight="1" x14ac:dyDescent="0.2">
      <c r="A2359" s="35"/>
      <c r="B2359" s="35"/>
      <c r="C2359" s="35"/>
      <c r="D2359" s="36"/>
    </row>
    <row r="2360" spans="1:4" ht="15" customHeight="1" x14ac:dyDescent="0.2">
      <c r="A2360" s="35" t="s">
        <v>2369</v>
      </c>
      <c r="B2360" s="34" t="s">
        <v>6521</v>
      </c>
      <c r="C2360" s="35" t="s">
        <v>0</v>
      </c>
      <c r="D2360" s="36"/>
    </row>
    <row r="2361" spans="1:4" ht="15" customHeight="1" x14ac:dyDescent="0.2">
      <c r="A2361" s="35"/>
      <c r="B2361" s="35" t="s">
        <v>4650</v>
      </c>
      <c r="C2361" s="35"/>
      <c r="D2361" s="36"/>
    </row>
    <row r="2362" spans="1:4" ht="15" customHeight="1" x14ac:dyDescent="0.2">
      <c r="A2362" s="35"/>
      <c r="B2362" s="35" t="s">
        <v>4651</v>
      </c>
      <c r="C2362" s="35"/>
      <c r="D2362" s="36"/>
    </row>
    <row r="2363" spans="1:4" ht="15" customHeight="1" x14ac:dyDescent="0.2">
      <c r="A2363" s="35"/>
      <c r="B2363" s="35" t="s">
        <v>4652</v>
      </c>
      <c r="C2363" s="35"/>
      <c r="D2363" s="36"/>
    </row>
    <row r="2364" spans="1:4" ht="15" customHeight="1" x14ac:dyDescent="0.2">
      <c r="A2364" s="35"/>
      <c r="B2364" s="35" t="s">
        <v>4643</v>
      </c>
      <c r="C2364" s="35"/>
      <c r="D2364" s="36"/>
    </row>
    <row r="2365" spans="1:4" ht="15" customHeight="1" x14ac:dyDescent="0.2">
      <c r="A2365" s="35"/>
      <c r="B2365" s="35"/>
      <c r="C2365" s="35"/>
      <c r="D2365" s="36"/>
    </row>
    <row r="2366" spans="1:4" ht="15" customHeight="1" x14ac:dyDescent="0.2">
      <c r="A2366" s="35" t="s">
        <v>2371</v>
      </c>
      <c r="B2366" s="34" t="s">
        <v>6522</v>
      </c>
      <c r="C2366" s="35" t="s">
        <v>6523</v>
      </c>
      <c r="D2366" s="36"/>
    </row>
    <row r="2367" spans="1:4" ht="15" customHeight="1" x14ac:dyDescent="0.2">
      <c r="A2367" s="35"/>
      <c r="B2367" s="35" t="s">
        <v>212</v>
      </c>
      <c r="C2367" s="35"/>
      <c r="D2367" s="36"/>
    </row>
    <row r="2368" spans="1:4" ht="15" customHeight="1" x14ac:dyDescent="0.2">
      <c r="A2368" s="35"/>
      <c r="B2368" s="35" t="s">
        <v>617</v>
      </c>
      <c r="C2368" s="35"/>
      <c r="D2368" s="36"/>
    </row>
    <row r="2369" spans="1:4" ht="15" customHeight="1" x14ac:dyDescent="0.2">
      <c r="A2369" s="35"/>
      <c r="B2369" s="35" t="s">
        <v>190</v>
      </c>
      <c r="C2369" s="35"/>
      <c r="D2369" s="36"/>
    </row>
    <row r="2370" spans="1:4" ht="15" customHeight="1" x14ac:dyDescent="0.2">
      <c r="A2370" s="35"/>
      <c r="B2370" s="35" t="s">
        <v>5292</v>
      </c>
      <c r="C2370" s="35"/>
      <c r="D2370" s="36"/>
    </row>
    <row r="2371" spans="1:4" ht="15" customHeight="1" x14ac:dyDescent="0.2">
      <c r="A2371" s="35"/>
      <c r="B2371" s="35"/>
      <c r="C2371" s="35"/>
      <c r="D2371" s="36"/>
    </row>
    <row r="2372" spans="1:4" ht="15" customHeight="1" x14ac:dyDescent="0.2">
      <c r="A2372" s="35" t="s">
        <v>2373</v>
      </c>
      <c r="B2372" s="34" t="s">
        <v>6524</v>
      </c>
      <c r="C2372" s="35" t="s">
        <v>6523</v>
      </c>
      <c r="D2372" s="36"/>
    </row>
    <row r="2373" spans="1:4" ht="15" customHeight="1" x14ac:dyDescent="0.2">
      <c r="A2373" s="35"/>
      <c r="B2373" s="35" t="s">
        <v>212</v>
      </c>
      <c r="C2373" s="35"/>
      <c r="D2373" s="36"/>
    </row>
    <row r="2374" spans="1:4" ht="15" customHeight="1" x14ac:dyDescent="0.2">
      <c r="A2374" s="35"/>
      <c r="B2374" s="35" t="s">
        <v>617</v>
      </c>
      <c r="C2374" s="35"/>
      <c r="D2374" s="36"/>
    </row>
    <row r="2375" spans="1:4" ht="15" customHeight="1" x14ac:dyDescent="0.2">
      <c r="A2375" s="35"/>
      <c r="B2375" s="35" t="s">
        <v>190</v>
      </c>
      <c r="C2375" s="35"/>
      <c r="D2375" s="36"/>
    </row>
    <row r="2376" spans="1:4" ht="15" customHeight="1" x14ac:dyDescent="0.2">
      <c r="A2376" s="35"/>
      <c r="B2376" s="35" t="s">
        <v>5292</v>
      </c>
      <c r="C2376" s="35"/>
      <c r="D2376" s="36"/>
    </row>
    <row r="2377" spans="1:4" ht="15" customHeight="1" x14ac:dyDescent="0.2">
      <c r="A2377" s="35"/>
      <c r="B2377" s="35"/>
      <c r="C2377" s="35"/>
      <c r="D2377" s="36"/>
    </row>
    <row r="2378" spans="1:4" ht="15" customHeight="1" x14ac:dyDescent="0.2">
      <c r="A2378" s="35" t="s">
        <v>2364</v>
      </c>
      <c r="B2378" s="34" t="s">
        <v>6525</v>
      </c>
      <c r="C2378" s="35" t="s">
        <v>0</v>
      </c>
      <c r="D2378" s="36"/>
    </row>
    <row r="2379" spans="1:4" ht="15" customHeight="1" x14ac:dyDescent="0.2">
      <c r="A2379" s="35"/>
      <c r="B2379" s="35" t="s">
        <v>4644</v>
      </c>
      <c r="C2379" s="35"/>
      <c r="D2379" s="36"/>
    </row>
    <row r="2380" spans="1:4" ht="15" customHeight="1" x14ac:dyDescent="0.2">
      <c r="A2380" s="35"/>
      <c r="B2380" s="35" t="s">
        <v>4645</v>
      </c>
      <c r="C2380" s="35"/>
      <c r="D2380" s="36"/>
    </row>
    <row r="2381" spans="1:4" ht="15" customHeight="1" x14ac:dyDescent="0.2">
      <c r="A2381" s="35"/>
      <c r="B2381" s="35"/>
      <c r="C2381" s="35"/>
      <c r="D2381" s="36"/>
    </row>
    <row r="2382" spans="1:4" ht="15" customHeight="1" x14ac:dyDescent="0.2">
      <c r="A2382" s="35" t="s">
        <v>2366</v>
      </c>
      <c r="B2382" s="34" t="s">
        <v>6526</v>
      </c>
      <c r="C2382" s="35" t="s">
        <v>0</v>
      </c>
      <c r="D2382" s="36"/>
    </row>
    <row r="2383" spans="1:4" ht="15" customHeight="1" x14ac:dyDescent="0.2">
      <c r="A2383" s="35"/>
      <c r="B2383" s="35" t="s">
        <v>4646</v>
      </c>
      <c r="C2383" s="35"/>
      <c r="D2383" s="36"/>
    </row>
    <row r="2384" spans="1:4" ht="15" customHeight="1" x14ac:dyDescent="0.2">
      <c r="A2384" s="35"/>
      <c r="B2384" s="35" t="s">
        <v>4647</v>
      </c>
      <c r="C2384" s="35"/>
      <c r="D2384" s="36"/>
    </row>
    <row r="2385" spans="1:4" ht="15" customHeight="1" x14ac:dyDescent="0.2">
      <c r="A2385" s="35"/>
      <c r="B2385" s="35" t="s">
        <v>4648</v>
      </c>
      <c r="C2385" s="35"/>
      <c r="D2385" s="36"/>
    </row>
    <row r="2386" spans="1:4" ht="15" customHeight="1" x14ac:dyDescent="0.2">
      <c r="A2386" s="35"/>
      <c r="B2386" s="35" t="s">
        <v>4649</v>
      </c>
      <c r="C2386" s="35"/>
      <c r="D2386" s="36"/>
    </row>
    <row r="2387" spans="1:4" ht="15" customHeight="1" x14ac:dyDescent="0.2">
      <c r="A2387" s="35"/>
      <c r="B2387" s="35"/>
      <c r="C2387" s="35"/>
      <c r="D2387" s="36"/>
    </row>
    <row r="2388" spans="1:4" ht="15" customHeight="1" x14ac:dyDescent="0.2">
      <c r="A2388" s="35" t="s">
        <v>2368</v>
      </c>
      <c r="B2388" s="34" t="s">
        <v>6527</v>
      </c>
      <c r="C2388" s="35" t="s">
        <v>0</v>
      </c>
      <c r="D2388" s="36"/>
    </row>
    <row r="2389" spans="1:4" ht="15" customHeight="1" x14ac:dyDescent="0.2">
      <c r="A2389" s="35"/>
      <c r="B2389" s="35" t="s">
        <v>4650</v>
      </c>
      <c r="C2389" s="35"/>
      <c r="D2389" s="36"/>
    </row>
    <row r="2390" spans="1:4" ht="15" customHeight="1" x14ac:dyDescent="0.2">
      <c r="A2390" s="35"/>
      <c r="B2390" s="35" t="s">
        <v>4651</v>
      </c>
      <c r="C2390" s="35"/>
      <c r="D2390" s="36"/>
    </row>
    <row r="2391" spans="1:4" ht="15" customHeight="1" x14ac:dyDescent="0.2">
      <c r="A2391" s="35"/>
      <c r="B2391" s="35" t="s">
        <v>4652</v>
      </c>
      <c r="C2391" s="35"/>
      <c r="D2391" s="36"/>
    </row>
    <row r="2392" spans="1:4" ht="15" customHeight="1" x14ac:dyDescent="0.2">
      <c r="A2392" s="35"/>
      <c r="B2392" s="35" t="s">
        <v>4643</v>
      </c>
      <c r="C2392" s="35"/>
      <c r="D2392" s="36"/>
    </row>
    <row r="2393" spans="1:4" ht="15" customHeight="1" x14ac:dyDescent="0.2">
      <c r="A2393" s="35"/>
      <c r="B2393" s="35"/>
      <c r="C2393" s="35"/>
      <c r="D2393" s="36"/>
    </row>
    <row r="2394" spans="1:4" ht="15" customHeight="1" x14ac:dyDescent="0.2">
      <c r="A2394" s="35" t="s">
        <v>2370</v>
      </c>
      <c r="B2394" s="34" t="s">
        <v>6528</v>
      </c>
      <c r="C2394" s="35" t="s">
        <v>6523</v>
      </c>
      <c r="D2394" s="36"/>
    </row>
    <row r="2395" spans="1:4" ht="15" customHeight="1" x14ac:dyDescent="0.2">
      <c r="A2395" s="35"/>
      <c r="B2395" s="35" t="s">
        <v>212</v>
      </c>
      <c r="C2395" s="35"/>
      <c r="D2395" s="36"/>
    </row>
    <row r="2396" spans="1:4" ht="15" customHeight="1" x14ac:dyDescent="0.2">
      <c r="A2396" s="35"/>
      <c r="B2396" s="35" t="s">
        <v>852</v>
      </c>
      <c r="C2396" s="35"/>
      <c r="D2396" s="36"/>
    </row>
    <row r="2397" spans="1:4" ht="15" customHeight="1" x14ac:dyDescent="0.2">
      <c r="A2397" s="35"/>
      <c r="B2397" s="35" t="s">
        <v>190</v>
      </c>
      <c r="C2397" s="35"/>
      <c r="D2397" s="36"/>
    </row>
    <row r="2398" spans="1:4" ht="15" customHeight="1" x14ac:dyDescent="0.2">
      <c r="A2398" s="35"/>
      <c r="B2398" s="35" t="s">
        <v>5292</v>
      </c>
      <c r="C2398" s="35" t="s">
        <v>6</v>
      </c>
      <c r="D2398" s="36"/>
    </row>
    <row r="2399" spans="1:4" ht="15" customHeight="1" x14ac:dyDescent="0.2">
      <c r="A2399" s="35"/>
      <c r="B2399" s="35"/>
      <c r="C2399" s="35"/>
      <c r="D2399" s="36"/>
    </row>
    <row r="2400" spans="1:4" ht="15" customHeight="1" x14ac:dyDescent="0.2">
      <c r="A2400" s="35" t="s">
        <v>2372</v>
      </c>
      <c r="B2400" s="34" t="s">
        <v>6529</v>
      </c>
      <c r="C2400" s="35" t="s">
        <v>6523</v>
      </c>
      <c r="D2400" s="36"/>
    </row>
    <row r="2401" spans="1:4" ht="15" customHeight="1" x14ac:dyDescent="0.2">
      <c r="A2401" s="35"/>
      <c r="B2401" s="35" t="s">
        <v>212</v>
      </c>
      <c r="C2401" s="35"/>
      <c r="D2401" s="36"/>
    </row>
    <row r="2402" spans="1:4" ht="15" customHeight="1" x14ac:dyDescent="0.2">
      <c r="A2402" s="35"/>
      <c r="B2402" s="35" t="s">
        <v>617</v>
      </c>
      <c r="C2402" s="35"/>
      <c r="D2402" s="36"/>
    </row>
    <row r="2403" spans="1:4" ht="15" customHeight="1" x14ac:dyDescent="0.2">
      <c r="A2403" s="35"/>
      <c r="B2403" s="35" t="s">
        <v>190</v>
      </c>
      <c r="C2403" s="35"/>
      <c r="D2403" s="36"/>
    </row>
    <row r="2404" spans="1:4" ht="15" customHeight="1" x14ac:dyDescent="0.2">
      <c r="A2404" s="35"/>
      <c r="B2404" s="35" t="s">
        <v>5292</v>
      </c>
      <c r="C2404" s="35"/>
      <c r="D2404" s="36"/>
    </row>
    <row r="2405" spans="1:4" ht="15" customHeight="1" x14ac:dyDescent="0.2">
      <c r="A2405" s="35"/>
      <c r="B2405" s="35"/>
      <c r="C2405" s="35"/>
      <c r="D2405" s="36"/>
    </row>
    <row r="2406" spans="1:4" ht="15" customHeight="1" x14ac:dyDescent="0.2">
      <c r="A2406" s="305" t="s">
        <v>7796</v>
      </c>
      <c r="B2406" s="305"/>
      <c r="C2406" s="305"/>
      <c r="D2406" s="305"/>
    </row>
    <row r="2407" spans="1:4" ht="15" customHeight="1" x14ac:dyDescent="0.2">
      <c r="A2407" s="35"/>
      <c r="B2407" s="35"/>
      <c r="C2407" s="35"/>
      <c r="D2407" s="36"/>
    </row>
    <row r="2408" spans="1:4" ht="15" customHeight="1" x14ac:dyDescent="0.2">
      <c r="A2408" s="35" t="s">
        <v>2355</v>
      </c>
      <c r="B2408" s="34" t="s">
        <v>6341</v>
      </c>
      <c r="C2408" s="35" t="s">
        <v>0</v>
      </c>
      <c r="D2408" s="36"/>
    </row>
    <row r="2409" spans="1:4" ht="15" customHeight="1" x14ac:dyDescent="0.2">
      <c r="A2409" s="35"/>
      <c r="B2409" s="35" t="s">
        <v>4633</v>
      </c>
      <c r="C2409" s="35"/>
      <c r="D2409" s="36"/>
    </row>
    <row r="2410" spans="1:4" ht="15" customHeight="1" x14ac:dyDescent="0.2">
      <c r="A2410" s="35"/>
      <c r="B2410" s="35" t="s">
        <v>4634</v>
      </c>
      <c r="C2410" s="35"/>
      <c r="D2410" s="36"/>
    </row>
    <row r="2411" spans="1:4" ht="15" customHeight="1" x14ac:dyDescent="0.2">
      <c r="A2411" s="35"/>
      <c r="B2411" s="34"/>
      <c r="C2411" s="35"/>
      <c r="D2411" s="36"/>
    </row>
    <row r="2412" spans="1:4" ht="15" customHeight="1" x14ac:dyDescent="0.2">
      <c r="A2412" s="35" t="s">
        <v>2357</v>
      </c>
      <c r="B2412" s="34" t="s">
        <v>6342</v>
      </c>
      <c r="C2412" s="35" t="s">
        <v>0</v>
      </c>
      <c r="D2412" s="36"/>
    </row>
    <row r="2413" spans="1:4" ht="15" customHeight="1" x14ac:dyDescent="0.2">
      <c r="A2413" s="35"/>
      <c r="B2413" s="35" t="s">
        <v>4635</v>
      </c>
      <c r="C2413" s="35"/>
      <c r="D2413" s="36"/>
    </row>
    <row r="2414" spans="1:4" ht="15" customHeight="1" x14ac:dyDescent="0.2">
      <c r="A2414" s="35"/>
      <c r="B2414" s="35" t="s">
        <v>4636</v>
      </c>
      <c r="C2414" s="35"/>
      <c r="D2414" s="36"/>
    </row>
    <row r="2415" spans="1:4" ht="15" customHeight="1" x14ac:dyDescent="0.2">
      <c r="A2415" s="35"/>
      <c r="B2415" s="35" t="s">
        <v>4637</v>
      </c>
      <c r="C2415" s="35"/>
      <c r="D2415" s="36"/>
    </row>
    <row r="2416" spans="1:4" ht="15" customHeight="1" x14ac:dyDescent="0.2">
      <c r="A2416" s="35"/>
      <c r="B2416" s="35" t="s">
        <v>4638</v>
      </c>
      <c r="C2416" s="35"/>
      <c r="D2416" s="36"/>
    </row>
    <row r="2417" spans="1:4" ht="15" customHeight="1" x14ac:dyDescent="0.2">
      <c r="A2417" s="35"/>
      <c r="B2417" s="35"/>
      <c r="C2417" s="35"/>
      <c r="D2417" s="36"/>
    </row>
    <row r="2418" spans="1:4" ht="15" customHeight="1" x14ac:dyDescent="0.2">
      <c r="A2418" s="35" t="s">
        <v>2359</v>
      </c>
      <c r="B2418" s="34" t="s">
        <v>6343</v>
      </c>
      <c r="C2418" s="35" t="s">
        <v>0</v>
      </c>
      <c r="D2418" s="36"/>
    </row>
    <row r="2419" spans="1:4" ht="15" customHeight="1" x14ac:dyDescent="0.2">
      <c r="A2419" s="35"/>
      <c r="B2419" s="35" t="s">
        <v>4639</v>
      </c>
      <c r="C2419" s="35"/>
      <c r="D2419" s="36"/>
    </row>
    <row r="2420" spans="1:4" ht="15" customHeight="1" x14ac:dyDescent="0.2">
      <c r="A2420" s="35"/>
      <c r="B2420" s="35" t="s">
        <v>4640</v>
      </c>
      <c r="C2420" s="35"/>
      <c r="D2420" s="36"/>
    </row>
    <row r="2421" spans="1:4" ht="15" customHeight="1" x14ac:dyDescent="0.2">
      <c r="A2421" s="35"/>
      <c r="B2421" s="35" t="s">
        <v>4641</v>
      </c>
      <c r="C2421" s="35"/>
      <c r="D2421" s="36"/>
    </row>
    <row r="2422" spans="1:4" ht="15" customHeight="1" x14ac:dyDescent="0.2">
      <c r="A2422" s="35"/>
      <c r="B2422" s="35" t="s">
        <v>4642</v>
      </c>
      <c r="C2422" s="35"/>
      <c r="D2422" s="36"/>
    </row>
    <row r="2423" spans="1:4" ht="15" customHeight="1" x14ac:dyDescent="0.2">
      <c r="A2423" s="35"/>
      <c r="B2423" s="35"/>
      <c r="C2423" s="35"/>
      <c r="D2423" s="36"/>
    </row>
    <row r="2424" spans="1:4" ht="15" customHeight="1" x14ac:dyDescent="0.2">
      <c r="A2424" s="35" t="s">
        <v>2361</v>
      </c>
      <c r="B2424" s="34" t="s">
        <v>6344</v>
      </c>
      <c r="C2424" s="35" t="s">
        <v>6345</v>
      </c>
      <c r="D2424" s="36"/>
    </row>
    <row r="2425" spans="1:4" ht="15" customHeight="1" x14ac:dyDescent="0.2">
      <c r="A2425" s="35"/>
      <c r="B2425" s="35" t="s">
        <v>212</v>
      </c>
      <c r="C2425" s="35"/>
      <c r="D2425" s="36"/>
    </row>
    <row r="2426" spans="1:4" ht="15" customHeight="1" x14ac:dyDescent="0.2">
      <c r="A2426" s="35"/>
      <c r="B2426" s="35" t="s">
        <v>617</v>
      </c>
      <c r="C2426" s="35"/>
      <c r="D2426" s="36"/>
    </row>
    <row r="2427" spans="1:4" ht="15" customHeight="1" x14ac:dyDescent="0.2">
      <c r="A2427" s="35"/>
      <c r="B2427" s="35" t="s">
        <v>190</v>
      </c>
      <c r="C2427" s="35"/>
      <c r="D2427" s="36"/>
    </row>
    <row r="2428" spans="1:4" ht="15" customHeight="1" x14ac:dyDescent="0.2">
      <c r="A2428" s="35"/>
      <c r="B2428" s="35" t="s">
        <v>5292</v>
      </c>
      <c r="C2428" s="35"/>
      <c r="D2428" s="36"/>
    </row>
    <row r="2429" spans="1:4" ht="15" customHeight="1" x14ac:dyDescent="0.2">
      <c r="A2429" s="35"/>
      <c r="B2429" s="35"/>
      <c r="C2429" s="35"/>
      <c r="D2429" s="36"/>
    </row>
    <row r="2430" spans="1:4" ht="15" customHeight="1" x14ac:dyDescent="0.2">
      <c r="A2430" s="35" t="s">
        <v>2363</v>
      </c>
      <c r="B2430" s="34" t="s">
        <v>6346</v>
      </c>
      <c r="C2430" s="35" t="s">
        <v>6345</v>
      </c>
      <c r="D2430" s="36"/>
    </row>
    <row r="2431" spans="1:4" ht="15" customHeight="1" x14ac:dyDescent="0.2">
      <c r="A2431" s="35"/>
      <c r="B2431" s="35" t="s">
        <v>212</v>
      </c>
      <c r="C2431" s="35"/>
      <c r="D2431" s="36"/>
    </row>
    <row r="2432" spans="1:4" ht="15" customHeight="1" x14ac:dyDescent="0.2">
      <c r="A2432" s="35"/>
      <c r="B2432" s="35" t="s">
        <v>617</v>
      </c>
      <c r="C2432" s="35"/>
      <c r="D2432" s="36"/>
    </row>
    <row r="2433" spans="1:4" ht="15" customHeight="1" x14ac:dyDescent="0.2">
      <c r="A2433" s="35"/>
      <c r="B2433" s="35" t="s">
        <v>190</v>
      </c>
      <c r="C2433" s="35"/>
      <c r="D2433" s="36"/>
    </row>
    <row r="2434" spans="1:4" ht="15" customHeight="1" x14ac:dyDescent="0.2">
      <c r="A2434" s="35"/>
      <c r="B2434" s="35" t="s">
        <v>5292</v>
      </c>
      <c r="C2434" s="35"/>
      <c r="D2434" s="36"/>
    </row>
    <row r="2435" spans="1:4" ht="15" customHeight="1" x14ac:dyDescent="0.2">
      <c r="A2435" s="35"/>
      <c r="B2435" s="35"/>
      <c r="C2435" s="35"/>
      <c r="D2435" s="36"/>
    </row>
    <row r="2436" spans="1:4" ht="15" customHeight="1" x14ac:dyDescent="0.2">
      <c r="A2436" s="35" t="s">
        <v>2354</v>
      </c>
      <c r="B2436" s="34" t="s">
        <v>5934</v>
      </c>
      <c r="C2436" s="35" t="s">
        <v>0</v>
      </c>
      <c r="D2436" s="36"/>
    </row>
    <row r="2437" spans="1:4" ht="15" customHeight="1" x14ac:dyDescent="0.2">
      <c r="A2437" s="35"/>
      <c r="B2437" s="35" t="s">
        <v>4633</v>
      </c>
      <c r="C2437" s="35"/>
      <c r="D2437" s="36"/>
    </row>
    <row r="2438" spans="1:4" ht="15" customHeight="1" x14ac:dyDescent="0.2">
      <c r="A2438" s="35"/>
      <c r="B2438" s="35" t="s">
        <v>4634</v>
      </c>
      <c r="C2438" s="35"/>
      <c r="D2438" s="36"/>
    </row>
    <row r="2439" spans="1:4" ht="15" customHeight="1" x14ac:dyDescent="0.2">
      <c r="A2439" s="35"/>
      <c r="B2439" s="35"/>
      <c r="C2439" s="35"/>
      <c r="D2439" s="36"/>
    </row>
    <row r="2440" spans="1:4" ht="15" customHeight="1" x14ac:dyDescent="0.2">
      <c r="A2440" s="35" t="s">
        <v>2356</v>
      </c>
      <c r="B2440" s="34" t="s">
        <v>6347</v>
      </c>
      <c r="C2440" s="35" t="s">
        <v>0</v>
      </c>
      <c r="D2440" s="36"/>
    </row>
    <row r="2441" spans="1:4" ht="15" customHeight="1" x14ac:dyDescent="0.2">
      <c r="A2441" s="35"/>
      <c r="B2441" s="35" t="s">
        <v>4635</v>
      </c>
      <c r="C2441" s="35"/>
      <c r="D2441" s="36"/>
    </row>
    <row r="2442" spans="1:4" ht="15" customHeight="1" x14ac:dyDescent="0.2">
      <c r="A2442" s="35"/>
      <c r="B2442" s="35" t="s">
        <v>4636</v>
      </c>
      <c r="C2442" s="35"/>
      <c r="D2442" s="36"/>
    </row>
    <row r="2443" spans="1:4" ht="15" customHeight="1" x14ac:dyDescent="0.2">
      <c r="A2443" s="35"/>
      <c r="B2443" s="35" t="s">
        <v>4637</v>
      </c>
      <c r="C2443" s="35"/>
      <c r="D2443" s="36"/>
    </row>
    <row r="2444" spans="1:4" ht="15" customHeight="1" x14ac:dyDescent="0.2">
      <c r="A2444" s="35"/>
      <c r="B2444" s="35" t="s">
        <v>4638</v>
      </c>
      <c r="C2444" s="35"/>
      <c r="D2444" s="36"/>
    </row>
    <row r="2445" spans="1:4" ht="15" customHeight="1" x14ac:dyDescent="0.2">
      <c r="A2445" s="35"/>
      <c r="B2445" s="35"/>
      <c r="C2445" s="35"/>
      <c r="D2445" s="36"/>
    </row>
    <row r="2446" spans="1:4" ht="15" customHeight="1" x14ac:dyDescent="0.2">
      <c r="A2446" s="35" t="s">
        <v>2358</v>
      </c>
      <c r="B2446" s="34" t="s">
        <v>6348</v>
      </c>
      <c r="C2446" s="35" t="s">
        <v>0</v>
      </c>
      <c r="D2446" s="36"/>
    </row>
    <row r="2447" spans="1:4" ht="15" customHeight="1" x14ac:dyDescent="0.2">
      <c r="A2447" s="35"/>
      <c r="B2447" s="35" t="s">
        <v>4639</v>
      </c>
      <c r="C2447" s="35"/>
      <c r="D2447" s="36"/>
    </row>
    <row r="2448" spans="1:4" ht="15" customHeight="1" x14ac:dyDescent="0.2">
      <c r="A2448" s="35"/>
      <c r="B2448" s="35" t="s">
        <v>4640</v>
      </c>
      <c r="C2448" s="35"/>
      <c r="D2448" s="36"/>
    </row>
    <row r="2449" spans="1:4" ht="15" customHeight="1" x14ac:dyDescent="0.2">
      <c r="A2449" s="35"/>
      <c r="B2449" s="35" t="s">
        <v>4641</v>
      </c>
      <c r="C2449" s="35"/>
      <c r="D2449" s="36"/>
    </row>
    <row r="2450" spans="1:4" ht="15" customHeight="1" x14ac:dyDescent="0.2">
      <c r="A2450" s="35"/>
      <c r="B2450" s="35" t="s">
        <v>4642</v>
      </c>
      <c r="C2450" s="35"/>
      <c r="D2450" s="36"/>
    </row>
    <row r="2451" spans="1:4" ht="15" customHeight="1" x14ac:dyDescent="0.2">
      <c r="A2451" s="35"/>
      <c r="B2451" s="35"/>
      <c r="C2451" s="35"/>
      <c r="D2451" s="36"/>
    </row>
    <row r="2452" spans="1:4" ht="15" customHeight="1" x14ac:dyDescent="0.2">
      <c r="A2452" s="35" t="s">
        <v>2360</v>
      </c>
      <c r="B2452" s="34" t="s">
        <v>6349</v>
      </c>
      <c r="C2452" s="35" t="s">
        <v>6345</v>
      </c>
      <c r="D2452" s="36"/>
    </row>
    <row r="2453" spans="1:4" ht="15" customHeight="1" x14ac:dyDescent="0.2">
      <c r="A2453" s="35"/>
      <c r="B2453" s="35" t="s">
        <v>212</v>
      </c>
      <c r="C2453" s="35"/>
      <c r="D2453" s="36"/>
    </row>
    <row r="2454" spans="1:4" ht="15" customHeight="1" x14ac:dyDescent="0.2">
      <c r="A2454" s="35"/>
      <c r="B2454" s="35" t="s">
        <v>617</v>
      </c>
      <c r="C2454" s="35"/>
      <c r="D2454" s="36"/>
    </row>
    <row r="2455" spans="1:4" ht="15" customHeight="1" x14ac:dyDescent="0.2">
      <c r="A2455" s="35"/>
      <c r="B2455" s="35" t="s">
        <v>190</v>
      </c>
      <c r="C2455" s="35"/>
      <c r="D2455" s="36"/>
    </row>
    <row r="2456" spans="1:4" ht="15" customHeight="1" x14ac:dyDescent="0.2">
      <c r="A2456" s="35"/>
      <c r="B2456" s="35" t="s">
        <v>5292</v>
      </c>
      <c r="C2456" s="35"/>
      <c r="D2456" s="36"/>
    </row>
    <row r="2457" spans="1:4" ht="15" customHeight="1" x14ac:dyDescent="0.2">
      <c r="A2457" s="35"/>
      <c r="B2457" s="35"/>
      <c r="C2457" s="35"/>
      <c r="D2457" s="36"/>
    </row>
    <row r="2458" spans="1:4" ht="15" customHeight="1" x14ac:dyDescent="0.2">
      <c r="A2458" s="35" t="s">
        <v>2362</v>
      </c>
      <c r="B2458" s="34" t="s">
        <v>6350</v>
      </c>
      <c r="C2458" s="35" t="s">
        <v>6345</v>
      </c>
      <c r="D2458" s="36"/>
    </row>
    <row r="2459" spans="1:4" ht="15" customHeight="1" x14ac:dyDescent="0.2">
      <c r="A2459" s="35"/>
      <c r="B2459" s="35" t="s">
        <v>212</v>
      </c>
      <c r="C2459" s="35" t="s">
        <v>6</v>
      </c>
      <c r="D2459" s="36"/>
    </row>
    <row r="2460" spans="1:4" ht="15" customHeight="1" x14ac:dyDescent="0.2">
      <c r="A2460" s="35"/>
      <c r="B2460" s="35" t="s">
        <v>617</v>
      </c>
      <c r="C2460" s="35"/>
      <c r="D2460" s="36"/>
    </row>
    <row r="2461" spans="1:4" ht="15" customHeight="1" x14ac:dyDescent="0.2">
      <c r="A2461" s="35"/>
      <c r="B2461" s="35" t="s">
        <v>190</v>
      </c>
      <c r="C2461" s="35"/>
      <c r="D2461" s="36"/>
    </row>
    <row r="2462" spans="1:4" ht="15" customHeight="1" x14ac:dyDescent="0.2">
      <c r="A2462" s="35"/>
      <c r="B2462" s="35" t="s">
        <v>5292</v>
      </c>
      <c r="C2462" s="35" t="s">
        <v>6</v>
      </c>
      <c r="D2462" s="36"/>
    </row>
    <row r="2463" spans="1:4" ht="15" customHeight="1" x14ac:dyDescent="0.2">
      <c r="A2463" s="35"/>
      <c r="B2463" s="35"/>
      <c r="C2463" s="35"/>
      <c r="D2463" s="36"/>
    </row>
    <row r="2464" spans="1:4" ht="15" customHeight="1" x14ac:dyDescent="0.2">
      <c r="A2464" s="305" t="s">
        <v>7140</v>
      </c>
      <c r="B2464" s="305"/>
      <c r="C2464" s="305"/>
      <c r="D2464" s="305"/>
    </row>
    <row r="2465" spans="1:4" ht="15" customHeight="1" x14ac:dyDescent="0.2">
      <c r="A2465" s="35"/>
      <c r="B2465" s="34"/>
      <c r="C2465" s="35"/>
      <c r="D2465" s="36"/>
    </row>
    <row r="2466" spans="1:4" ht="15" customHeight="1" x14ac:dyDescent="0.2">
      <c r="A2466" s="35" t="s">
        <v>2380</v>
      </c>
      <c r="B2466" s="34" t="s">
        <v>6530</v>
      </c>
      <c r="C2466" s="35" t="s">
        <v>0</v>
      </c>
      <c r="D2466" s="36"/>
    </row>
    <row r="2467" spans="1:4" ht="15" customHeight="1" x14ac:dyDescent="0.2">
      <c r="A2467" s="35"/>
      <c r="B2467" s="35" t="s">
        <v>3545</v>
      </c>
      <c r="C2467" s="35"/>
      <c r="D2467" s="36"/>
    </row>
    <row r="2468" spans="1:4" ht="15" customHeight="1" x14ac:dyDescent="0.2">
      <c r="A2468" s="35"/>
      <c r="B2468" s="35" t="s">
        <v>1484</v>
      </c>
      <c r="C2468" s="35"/>
      <c r="D2468" s="36"/>
    </row>
    <row r="2469" spans="1:4" ht="15" customHeight="1" x14ac:dyDescent="0.2">
      <c r="A2469" s="35"/>
      <c r="B2469" s="35"/>
      <c r="C2469" s="35"/>
      <c r="D2469" s="36"/>
    </row>
    <row r="2470" spans="1:4" ht="15" customHeight="1" x14ac:dyDescent="0.2">
      <c r="A2470" s="35" t="s">
        <v>2381</v>
      </c>
      <c r="B2470" s="34" t="s">
        <v>6531</v>
      </c>
      <c r="C2470" s="35" t="s">
        <v>0</v>
      </c>
      <c r="D2470" s="36"/>
    </row>
    <row r="2471" spans="1:4" ht="15" customHeight="1" x14ac:dyDescent="0.2">
      <c r="A2471" s="35"/>
      <c r="B2471" s="35" t="s">
        <v>4653</v>
      </c>
      <c r="C2471" s="35"/>
      <c r="D2471" s="36"/>
    </row>
    <row r="2472" spans="1:4" ht="15" customHeight="1" x14ac:dyDescent="0.2">
      <c r="A2472" s="35"/>
      <c r="B2472" s="35" t="s">
        <v>4654</v>
      </c>
      <c r="C2472" s="35"/>
      <c r="D2472" s="36"/>
    </row>
    <row r="2473" spans="1:4" ht="15" customHeight="1" x14ac:dyDescent="0.2">
      <c r="A2473" s="35"/>
      <c r="B2473" s="35" t="s">
        <v>4786</v>
      </c>
      <c r="C2473" s="35"/>
      <c r="D2473" s="36"/>
    </row>
    <row r="2474" spans="1:4" ht="15" customHeight="1" x14ac:dyDescent="0.2">
      <c r="A2474" s="35"/>
      <c r="B2474" s="35" t="s">
        <v>4787</v>
      </c>
      <c r="C2474" s="35"/>
      <c r="D2474" s="36"/>
    </row>
    <row r="2475" spans="1:4" ht="15" customHeight="1" x14ac:dyDescent="0.2">
      <c r="A2475" s="35"/>
      <c r="B2475" s="35"/>
      <c r="C2475" s="35"/>
      <c r="D2475" s="36"/>
    </row>
    <row r="2476" spans="1:4" ht="15" customHeight="1" x14ac:dyDescent="0.2">
      <c r="A2476" s="35" t="s">
        <v>2382</v>
      </c>
      <c r="B2476" s="34" t="s">
        <v>6532</v>
      </c>
      <c r="C2476" s="35" t="s">
        <v>0</v>
      </c>
      <c r="D2476" s="36"/>
    </row>
    <row r="2477" spans="1:4" ht="15" customHeight="1" x14ac:dyDescent="0.2">
      <c r="A2477" s="35"/>
      <c r="B2477" s="35" t="s">
        <v>4592</v>
      </c>
      <c r="C2477" s="35"/>
      <c r="D2477" s="36"/>
    </row>
    <row r="2478" spans="1:4" ht="15" customHeight="1" x14ac:dyDescent="0.2">
      <c r="A2478" s="35"/>
      <c r="B2478" s="35" t="s">
        <v>4593</v>
      </c>
      <c r="C2478" s="35"/>
      <c r="D2478" s="36"/>
    </row>
    <row r="2479" spans="1:4" ht="15" customHeight="1" x14ac:dyDescent="0.2">
      <c r="A2479" s="35"/>
      <c r="B2479" s="35" t="s">
        <v>4788</v>
      </c>
      <c r="C2479" s="35"/>
      <c r="D2479" s="36"/>
    </row>
    <row r="2480" spans="1:4" ht="15" customHeight="1" x14ac:dyDescent="0.2">
      <c r="A2480" s="35"/>
      <c r="B2480" s="35" t="s">
        <v>4789</v>
      </c>
      <c r="C2480" s="35"/>
      <c r="D2480" s="36" t="s">
        <v>6</v>
      </c>
    </row>
    <row r="2481" spans="1:4" ht="15" customHeight="1" x14ac:dyDescent="0.2">
      <c r="A2481" s="35"/>
      <c r="B2481" s="35"/>
      <c r="C2481" s="35"/>
      <c r="D2481" s="36"/>
    </row>
    <row r="2482" spans="1:4" ht="15" customHeight="1" x14ac:dyDescent="0.2">
      <c r="A2482" s="35" t="s">
        <v>2383</v>
      </c>
      <c r="B2482" s="34" t="s">
        <v>6533</v>
      </c>
      <c r="C2482" s="35" t="s">
        <v>6534</v>
      </c>
      <c r="D2482" s="36"/>
    </row>
    <row r="2483" spans="1:4" ht="15" customHeight="1" x14ac:dyDescent="0.2">
      <c r="A2483" s="35"/>
      <c r="B2483" s="35" t="s">
        <v>212</v>
      </c>
      <c r="C2483" s="35"/>
      <c r="D2483" s="36"/>
    </row>
    <row r="2484" spans="1:4" ht="15" customHeight="1" x14ac:dyDescent="0.2">
      <c r="A2484" s="35"/>
      <c r="B2484" s="35" t="s">
        <v>617</v>
      </c>
      <c r="C2484" s="35"/>
      <c r="D2484" s="36"/>
    </row>
    <row r="2485" spans="1:4" ht="15" customHeight="1" x14ac:dyDescent="0.2">
      <c r="A2485" s="35"/>
      <c r="B2485" s="35" t="s">
        <v>190</v>
      </c>
      <c r="C2485" s="35"/>
      <c r="D2485" s="36"/>
    </row>
    <row r="2486" spans="1:4" ht="15" customHeight="1" x14ac:dyDescent="0.2">
      <c r="A2486" s="35"/>
      <c r="B2486" s="35" t="s">
        <v>5292</v>
      </c>
      <c r="C2486" s="35"/>
      <c r="D2486" s="36"/>
    </row>
    <row r="2487" spans="1:4" ht="15" customHeight="1" x14ac:dyDescent="0.2">
      <c r="A2487" s="35"/>
      <c r="B2487" s="35"/>
      <c r="C2487" s="35"/>
      <c r="D2487" s="36"/>
    </row>
    <row r="2488" spans="1:4" ht="15" customHeight="1" x14ac:dyDescent="0.2">
      <c r="A2488" s="35" t="s">
        <v>2384</v>
      </c>
      <c r="B2488" s="34" t="s">
        <v>6535</v>
      </c>
      <c r="C2488" s="35" t="s">
        <v>6534</v>
      </c>
      <c r="D2488" s="36"/>
    </row>
    <row r="2489" spans="1:4" ht="15" customHeight="1" x14ac:dyDescent="0.2">
      <c r="A2489" s="35"/>
      <c r="B2489" s="35" t="s">
        <v>212</v>
      </c>
      <c r="C2489" s="35"/>
      <c r="D2489" s="36"/>
    </row>
    <row r="2490" spans="1:4" ht="15" customHeight="1" x14ac:dyDescent="0.2">
      <c r="A2490" s="35"/>
      <c r="B2490" s="35" t="s">
        <v>617</v>
      </c>
      <c r="C2490" s="35" t="s">
        <v>6</v>
      </c>
      <c r="D2490" s="36"/>
    </row>
    <row r="2491" spans="1:4" ht="15" customHeight="1" x14ac:dyDescent="0.2">
      <c r="A2491" s="35"/>
      <c r="B2491" s="35" t="s">
        <v>190</v>
      </c>
      <c r="C2491" s="35"/>
      <c r="D2491" s="36"/>
    </row>
    <row r="2492" spans="1:4" ht="15" customHeight="1" x14ac:dyDescent="0.2">
      <c r="A2492" s="35"/>
      <c r="B2492" s="35" t="s">
        <v>5292</v>
      </c>
      <c r="C2492" s="35" t="s">
        <v>6</v>
      </c>
      <c r="D2492" s="36"/>
    </row>
    <row r="2493" spans="1:4" ht="15" customHeight="1" x14ac:dyDescent="0.2">
      <c r="A2493" s="35"/>
      <c r="B2493" s="35"/>
      <c r="C2493" s="35"/>
      <c r="D2493" s="36"/>
    </row>
    <row r="2494" spans="1:4" ht="15" customHeight="1" x14ac:dyDescent="0.2">
      <c r="A2494" s="35" t="s">
        <v>2385</v>
      </c>
      <c r="B2494" s="34" t="s">
        <v>6536</v>
      </c>
      <c r="C2494" s="35" t="s">
        <v>6534</v>
      </c>
      <c r="D2494" s="36"/>
    </row>
    <row r="2495" spans="1:4" ht="15" customHeight="1" x14ac:dyDescent="0.2">
      <c r="A2495" s="35"/>
      <c r="B2495" s="35" t="s">
        <v>212</v>
      </c>
      <c r="C2495" s="35"/>
      <c r="D2495" s="36"/>
    </row>
    <row r="2496" spans="1:4" ht="15" customHeight="1" x14ac:dyDescent="0.2">
      <c r="A2496" s="35"/>
      <c r="B2496" s="35" t="s">
        <v>617</v>
      </c>
      <c r="C2496" s="35"/>
      <c r="D2496" s="36"/>
    </row>
    <row r="2497" spans="1:4" ht="15" customHeight="1" x14ac:dyDescent="0.2">
      <c r="A2497" s="35"/>
      <c r="B2497" s="35" t="s">
        <v>190</v>
      </c>
      <c r="C2497" s="35"/>
      <c r="D2497" s="36"/>
    </row>
    <row r="2498" spans="1:4" ht="15" customHeight="1" x14ac:dyDescent="0.2">
      <c r="A2498" s="35"/>
      <c r="B2498" s="35" t="s">
        <v>5292</v>
      </c>
      <c r="C2498" s="35"/>
      <c r="D2498" s="36"/>
    </row>
    <row r="2499" spans="1:4" ht="15" customHeight="1" x14ac:dyDescent="0.2">
      <c r="A2499" s="35"/>
      <c r="B2499" s="35"/>
      <c r="C2499" s="35"/>
      <c r="D2499" s="36"/>
    </row>
    <row r="2500" spans="1:4" ht="15" customHeight="1" x14ac:dyDescent="0.2">
      <c r="A2500" s="305" t="s">
        <v>7141</v>
      </c>
      <c r="B2500" s="305"/>
      <c r="C2500" s="305"/>
      <c r="D2500" s="305"/>
    </row>
    <row r="2501" spans="1:4" ht="15" customHeight="1" x14ac:dyDescent="0.2">
      <c r="A2501" s="35"/>
      <c r="B2501" s="35"/>
      <c r="C2501" s="35"/>
      <c r="D2501" s="36"/>
    </row>
    <row r="2502" spans="1:4" ht="15" customHeight="1" x14ac:dyDescent="0.2">
      <c r="A2502" s="35" t="s">
        <v>2374</v>
      </c>
      <c r="B2502" s="34" t="s">
        <v>6351</v>
      </c>
      <c r="C2502" s="35" t="s">
        <v>0</v>
      </c>
      <c r="D2502" s="36"/>
    </row>
    <row r="2503" spans="1:4" ht="15" customHeight="1" x14ac:dyDescent="0.2">
      <c r="A2503" s="35"/>
      <c r="B2503" s="35" t="s">
        <v>3545</v>
      </c>
      <c r="C2503" s="35"/>
      <c r="D2503" s="36"/>
    </row>
    <row r="2504" spans="1:4" ht="15" customHeight="1" x14ac:dyDescent="0.2">
      <c r="A2504" s="35"/>
      <c r="B2504" s="35" t="s">
        <v>1484</v>
      </c>
      <c r="C2504" s="35"/>
      <c r="D2504" s="36"/>
    </row>
    <row r="2505" spans="1:4" ht="15" customHeight="1" x14ac:dyDescent="0.2">
      <c r="A2505" s="35"/>
      <c r="B2505" s="35"/>
      <c r="C2505" s="35"/>
      <c r="D2505" s="36"/>
    </row>
    <row r="2506" spans="1:4" ht="15" customHeight="1" x14ac:dyDescent="0.2">
      <c r="A2506" s="35" t="s">
        <v>2375</v>
      </c>
      <c r="B2506" s="34" t="s">
        <v>6352</v>
      </c>
      <c r="C2506" s="35" t="s">
        <v>0</v>
      </c>
      <c r="D2506" s="36"/>
    </row>
    <row r="2507" spans="1:4" ht="15" customHeight="1" x14ac:dyDescent="0.2">
      <c r="A2507" s="35"/>
      <c r="B2507" s="35" t="s">
        <v>4653</v>
      </c>
      <c r="C2507" s="35"/>
      <c r="D2507" s="36"/>
    </row>
    <row r="2508" spans="1:4" ht="15" customHeight="1" x14ac:dyDescent="0.2">
      <c r="A2508" s="35"/>
      <c r="B2508" s="35" t="s">
        <v>4654</v>
      </c>
      <c r="C2508" s="35"/>
      <c r="D2508" s="36"/>
    </row>
    <row r="2509" spans="1:4" ht="15" customHeight="1" x14ac:dyDescent="0.2">
      <c r="A2509" s="35"/>
      <c r="B2509" s="35" t="s">
        <v>4786</v>
      </c>
      <c r="C2509" s="35"/>
      <c r="D2509" s="36"/>
    </row>
    <row r="2510" spans="1:4" ht="15" customHeight="1" x14ac:dyDescent="0.2">
      <c r="A2510" s="35"/>
      <c r="B2510" s="35" t="s">
        <v>4787</v>
      </c>
      <c r="C2510" s="35"/>
      <c r="D2510" s="36"/>
    </row>
    <row r="2511" spans="1:4" ht="15" customHeight="1" x14ac:dyDescent="0.2">
      <c r="A2511" s="35"/>
      <c r="B2511" s="35"/>
      <c r="C2511" s="35"/>
      <c r="D2511" s="36"/>
    </row>
    <row r="2512" spans="1:4" ht="15" customHeight="1" x14ac:dyDescent="0.2">
      <c r="A2512" s="35" t="s">
        <v>2376</v>
      </c>
      <c r="B2512" s="34" t="s">
        <v>6353</v>
      </c>
      <c r="C2512" s="35" t="s">
        <v>0</v>
      </c>
      <c r="D2512" s="36"/>
    </row>
    <row r="2513" spans="1:4" ht="15" customHeight="1" x14ac:dyDescent="0.2">
      <c r="A2513" s="35"/>
      <c r="B2513" s="35" t="s">
        <v>4592</v>
      </c>
      <c r="C2513" s="35"/>
      <c r="D2513" s="36"/>
    </row>
    <row r="2514" spans="1:4" ht="15" customHeight="1" x14ac:dyDescent="0.2">
      <c r="A2514" s="35"/>
      <c r="B2514" s="35" t="s">
        <v>4593</v>
      </c>
      <c r="C2514" s="35"/>
      <c r="D2514" s="36"/>
    </row>
    <row r="2515" spans="1:4" ht="15" customHeight="1" x14ac:dyDescent="0.2">
      <c r="A2515" s="35"/>
      <c r="B2515" s="35" t="s">
        <v>4788</v>
      </c>
      <c r="C2515" s="35"/>
      <c r="D2515" s="36"/>
    </row>
    <row r="2516" spans="1:4" ht="15" customHeight="1" x14ac:dyDescent="0.2">
      <c r="A2516" s="35"/>
      <c r="B2516" s="35" t="s">
        <v>4789</v>
      </c>
      <c r="C2516" s="35"/>
      <c r="D2516" s="36"/>
    </row>
    <row r="2517" spans="1:4" ht="15" customHeight="1" x14ac:dyDescent="0.2">
      <c r="A2517" s="35"/>
      <c r="B2517" s="35"/>
      <c r="C2517" s="35"/>
      <c r="D2517" s="36"/>
    </row>
    <row r="2518" spans="1:4" ht="15" customHeight="1" x14ac:dyDescent="0.2">
      <c r="A2518" s="35" t="s">
        <v>2377</v>
      </c>
      <c r="B2518" s="34" t="s">
        <v>6354</v>
      </c>
      <c r="C2518" s="35" t="s">
        <v>6355</v>
      </c>
      <c r="D2518" s="36"/>
    </row>
    <row r="2519" spans="1:4" ht="15" customHeight="1" x14ac:dyDescent="0.2">
      <c r="A2519" s="35"/>
      <c r="B2519" s="35" t="s">
        <v>212</v>
      </c>
      <c r="C2519" s="35"/>
      <c r="D2519" s="36"/>
    </row>
    <row r="2520" spans="1:4" ht="15" customHeight="1" x14ac:dyDescent="0.2">
      <c r="A2520" s="35"/>
      <c r="B2520" s="35" t="s">
        <v>617</v>
      </c>
      <c r="C2520" s="35"/>
      <c r="D2520" s="36"/>
    </row>
    <row r="2521" spans="1:4" ht="15" customHeight="1" x14ac:dyDescent="0.2">
      <c r="A2521" s="35"/>
      <c r="B2521" s="35" t="s">
        <v>190</v>
      </c>
      <c r="C2521" s="35"/>
      <c r="D2521" s="36"/>
    </row>
    <row r="2522" spans="1:4" ht="15" customHeight="1" x14ac:dyDescent="0.2">
      <c r="A2522" s="35"/>
      <c r="B2522" s="35" t="s">
        <v>5292</v>
      </c>
      <c r="C2522" s="35"/>
      <c r="D2522" s="36"/>
    </row>
    <row r="2523" spans="1:4" ht="15" customHeight="1" x14ac:dyDescent="0.2">
      <c r="A2523" s="35"/>
      <c r="B2523" s="35"/>
      <c r="C2523" s="35"/>
      <c r="D2523" s="36"/>
    </row>
    <row r="2524" spans="1:4" ht="15" customHeight="1" x14ac:dyDescent="0.2">
      <c r="A2524" s="35" t="s">
        <v>2378</v>
      </c>
      <c r="B2524" s="34" t="s">
        <v>6356</v>
      </c>
      <c r="C2524" s="35" t="s">
        <v>6355</v>
      </c>
      <c r="D2524" s="36"/>
    </row>
    <row r="2525" spans="1:4" ht="15" customHeight="1" x14ac:dyDescent="0.2">
      <c r="A2525" s="35"/>
      <c r="B2525" s="35" t="s">
        <v>212</v>
      </c>
      <c r="C2525" s="35"/>
      <c r="D2525" s="36"/>
    </row>
    <row r="2526" spans="1:4" ht="15" customHeight="1" x14ac:dyDescent="0.2">
      <c r="A2526" s="35"/>
      <c r="B2526" s="35" t="s">
        <v>617</v>
      </c>
      <c r="C2526" s="35"/>
      <c r="D2526" s="36"/>
    </row>
    <row r="2527" spans="1:4" ht="15" customHeight="1" x14ac:dyDescent="0.2">
      <c r="A2527" s="35"/>
      <c r="B2527" s="35" t="s">
        <v>190</v>
      </c>
      <c r="C2527" s="35"/>
      <c r="D2527" s="36"/>
    </row>
    <row r="2528" spans="1:4" ht="15" customHeight="1" x14ac:dyDescent="0.2">
      <c r="A2528" s="35"/>
      <c r="B2528" s="35" t="s">
        <v>5292</v>
      </c>
      <c r="C2528" s="35"/>
      <c r="D2528" s="36"/>
    </row>
    <row r="2529" spans="1:4" ht="15" customHeight="1" x14ac:dyDescent="0.2">
      <c r="A2529" s="35"/>
      <c r="B2529" s="35"/>
      <c r="C2529" s="35"/>
      <c r="D2529" s="36"/>
    </row>
    <row r="2530" spans="1:4" ht="15" customHeight="1" x14ac:dyDescent="0.2">
      <c r="A2530" s="35" t="s">
        <v>2379</v>
      </c>
      <c r="B2530" s="34" t="s">
        <v>6357</v>
      </c>
      <c r="C2530" s="35" t="s">
        <v>6355</v>
      </c>
      <c r="D2530" s="36"/>
    </row>
    <row r="2531" spans="1:4" ht="15" customHeight="1" x14ac:dyDescent="0.2">
      <c r="A2531" s="35"/>
      <c r="B2531" s="35" t="s">
        <v>212</v>
      </c>
      <c r="C2531" s="35"/>
      <c r="D2531" s="36"/>
    </row>
    <row r="2532" spans="1:4" ht="15" customHeight="1" x14ac:dyDescent="0.2">
      <c r="A2532" s="35"/>
      <c r="B2532" s="35" t="s">
        <v>617</v>
      </c>
      <c r="C2532" s="35"/>
      <c r="D2532" s="36"/>
    </row>
    <row r="2533" spans="1:4" ht="15" customHeight="1" x14ac:dyDescent="0.2">
      <c r="A2533" s="35"/>
      <c r="B2533" s="35" t="s">
        <v>190</v>
      </c>
      <c r="C2533" s="35"/>
      <c r="D2533" s="36"/>
    </row>
    <row r="2534" spans="1:4" ht="15" customHeight="1" x14ac:dyDescent="0.2">
      <c r="A2534" s="35"/>
      <c r="B2534" s="35" t="s">
        <v>5292</v>
      </c>
      <c r="C2534" s="35"/>
      <c r="D2534" s="36"/>
    </row>
    <row r="2535" spans="1:4" ht="15" customHeight="1" x14ac:dyDescent="0.2">
      <c r="A2535" s="35"/>
      <c r="B2535" s="35"/>
      <c r="C2535" s="35"/>
      <c r="D2535" s="36"/>
    </row>
    <row r="2536" spans="1:4" ht="15" customHeight="1" x14ac:dyDescent="0.2">
      <c r="A2536" s="305" t="s">
        <v>7143</v>
      </c>
      <c r="B2536" s="305"/>
      <c r="C2536" s="305"/>
      <c r="D2536" s="305"/>
    </row>
    <row r="2537" spans="1:4" ht="15" customHeight="1" x14ac:dyDescent="0.2">
      <c r="A2537" s="34"/>
      <c r="B2537" s="34"/>
      <c r="C2537" s="35"/>
      <c r="D2537" s="36"/>
    </row>
    <row r="2538" spans="1:4" ht="15" customHeight="1" x14ac:dyDescent="0.2">
      <c r="A2538" s="35" t="s">
        <v>2396</v>
      </c>
      <c r="B2538" s="34" t="s">
        <v>6537</v>
      </c>
      <c r="C2538" s="35" t="s">
        <v>0</v>
      </c>
      <c r="D2538" s="36"/>
    </row>
    <row r="2539" spans="1:4" ht="15" customHeight="1" x14ac:dyDescent="0.2">
      <c r="A2539" s="35"/>
      <c r="B2539" s="35" t="s">
        <v>4664</v>
      </c>
      <c r="C2539" s="35"/>
      <c r="D2539" s="36"/>
    </row>
    <row r="2540" spans="1:4" ht="15" customHeight="1" x14ac:dyDescent="0.2">
      <c r="A2540" s="35"/>
      <c r="B2540" s="35" t="s">
        <v>4665</v>
      </c>
      <c r="C2540" s="35"/>
      <c r="D2540" s="36"/>
    </row>
    <row r="2541" spans="1:4" ht="15" customHeight="1" x14ac:dyDescent="0.2">
      <c r="A2541" s="35"/>
      <c r="B2541" s="35"/>
      <c r="C2541" s="35"/>
      <c r="D2541" s="36"/>
    </row>
    <row r="2542" spans="1:4" ht="15" customHeight="1" x14ac:dyDescent="0.2">
      <c r="A2542" s="35" t="s">
        <v>2398</v>
      </c>
      <c r="B2542" s="34" t="s">
        <v>6538</v>
      </c>
      <c r="C2542" s="35" t="s">
        <v>0</v>
      </c>
      <c r="D2542" s="36"/>
    </row>
    <row r="2543" spans="1:4" ht="15" customHeight="1" x14ac:dyDescent="0.2">
      <c r="A2543" s="35"/>
      <c r="B2543" s="35" t="s">
        <v>4666</v>
      </c>
      <c r="C2543" s="35"/>
      <c r="D2543" s="36"/>
    </row>
    <row r="2544" spans="1:4" ht="15" customHeight="1" x14ac:dyDescent="0.2">
      <c r="A2544" s="35"/>
      <c r="B2544" s="35" t="s">
        <v>4667</v>
      </c>
      <c r="C2544" s="35"/>
      <c r="D2544" s="36"/>
    </row>
    <row r="2545" spans="1:4" ht="15" customHeight="1" x14ac:dyDescent="0.2">
      <c r="A2545" s="35"/>
      <c r="B2545" s="35" t="s">
        <v>4668</v>
      </c>
      <c r="C2545" s="35"/>
      <c r="D2545" s="36"/>
    </row>
    <row r="2546" spans="1:4" ht="15" customHeight="1" x14ac:dyDescent="0.2">
      <c r="A2546" s="35"/>
      <c r="B2546" s="35" t="s">
        <v>4669</v>
      </c>
      <c r="C2546" s="35"/>
      <c r="D2546" s="36"/>
    </row>
    <row r="2547" spans="1:4" ht="15" customHeight="1" x14ac:dyDescent="0.2">
      <c r="A2547" s="35"/>
      <c r="B2547" s="35"/>
      <c r="C2547" s="35"/>
      <c r="D2547" s="36"/>
    </row>
    <row r="2548" spans="1:4" ht="15" customHeight="1" x14ac:dyDescent="0.2">
      <c r="A2548" s="35" t="s">
        <v>2400</v>
      </c>
      <c r="B2548" s="34" t="s">
        <v>6539</v>
      </c>
      <c r="C2548" s="35" t="s">
        <v>0</v>
      </c>
      <c r="D2548" s="36"/>
    </row>
    <row r="2549" spans="1:4" ht="15" customHeight="1" x14ac:dyDescent="0.2">
      <c r="A2549" s="35"/>
      <c r="B2549" s="35" t="s">
        <v>4670</v>
      </c>
      <c r="C2549" s="35"/>
      <c r="D2549" s="36"/>
    </row>
    <row r="2550" spans="1:4" ht="15" customHeight="1" x14ac:dyDescent="0.2">
      <c r="A2550" s="35"/>
      <c r="B2550" s="35" t="s">
        <v>4671</v>
      </c>
      <c r="C2550" s="35"/>
      <c r="D2550" s="36"/>
    </row>
    <row r="2551" spans="1:4" ht="15" customHeight="1" x14ac:dyDescent="0.2">
      <c r="A2551" s="35"/>
      <c r="B2551" s="35" t="s">
        <v>4672</v>
      </c>
      <c r="C2551" s="35"/>
      <c r="D2551" s="36"/>
    </row>
    <row r="2552" spans="1:4" ht="15" customHeight="1" x14ac:dyDescent="0.2">
      <c r="A2552" s="35"/>
      <c r="B2552" s="35" t="s">
        <v>4673</v>
      </c>
      <c r="C2552" s="35"/>
      <c r="D2552" s="36"/>
    </row>
    <row r="2553" spans="1:4" ht="15" customHeight="1" x14ac:dyDescent="0.2">
      <c r="A2553" s="35"/>
      <c r="B2553" s="35"/>
      <c r="C2553" s="35"/>
      <c r="D2553" s="36"/>
    </row>
    <row r="2554" spans="1:4" ht="15" customHeight="1" x14ac:dyDescent="0.2">
      <c r="A2554" s="35" t="s">
        <v>2402</v>
      </c>
      <c r="B2554" s="34" t="s">
        <v>6540</v>
      </c>
      <c r="C2554" s="35" t="s">
        <v>6541</v>
      </c>
      <c r="D2554" s="36"/>
    </row>
    <row r="2555" spans="1:4" ht="15" customHeight="1" x14ac:dyDescent="0.2">
      <c r="A2555" s="35"/>
      <c r="B2555" s="35" t="s">
        <v>212</v>
      </c>
      <c r="C2555" s="35"/>
      <c r="D2555" s="36"/>
    </row>
    <row r="2556" spans="1:4" ht="15" customHeight="1" x14ac:dyDescent="0.2">
      <c r="A2556" s="35"/>
      <c r="B2556" s="35" t="s">
        <v>852</v>
      </c>
      <c r="C2556" s="35"/>
      <c r="D2556" s="36"/>
    </row>
    <row r="2557" spans="1:4" ht="15" customHeight="1" x14ac:dyDescent="0.2">
      <c r="A2557" s="35"/>
      <c r="B2557" s="35" t="s">
        <v>190</v>
      </c>
      <c r="C2557" s="35"/>
      <c r="D2557" s="36"/>
    </row>
    <row r="2558" spans="1:4" ht="15" customHeight="1" x14ac:dyDescent="0.2">
      <c r="A2558" s="35"/>
      <c r="B2558" s="35" t="s">
        <v>5292</v>
      </c>
      <c r="C2558" s="35"/>
      <c r="D2558" s="36"/>
    </row>
    <row r="2559" spans="1:4" ht="15" customHeight="1" x14ac:dyDescent="0.2">
      <c r="A2559" s="35"/>
      <c r="B2559" s="35"/>
      <c r="C2559" s="35"/>
      <c r="D2559" s="36"/>
    </row>
    <row r="2560" spans="1:4" ht="15" customHeight="1" x14ac:dyDescent="0.2">
      <c r="A2560" s="35" t="s">
        <v>2404</v>
      </c>
      <c r="B2560" s="34" t="s">
        <v>6542</v>
      </c>
      <c r="C2560" s="35" t="s">
        <v>6541</v>
      </c>
      <c r="D2560" s="36"/>
    </row>
    <row r="2561" spans="1:4" ht="15" customHeight="1" x14ac:dyDescent="0.2">
      <c r="A2561" s="35"/>
      <c r="B2561" s="35" t="s">
        <v>212</v>
      </c>
      <c r="C2561" s="35"/>
      <c r="D2561" s="36"/>
    </row>
    <row r="2562" spans="1:4" ht="15" customHeight="1" x14ac:dyDescent="0.2">
      <c r="A2562" s="35"/>
      <c r="B2562" s="35" t="s">
        <v>852</v>
      </c>
      <c r="C2562" s="35"/>
      <c r="D2562" s="36"/>
    </row>
    <row r="2563" spans="1:4" ht="15" customHeight="1" x14ac:dyDescent="0.2">
      <c r="A2563" s="35"/>
      <c r="B2563" s="35" t="s">
        <v>190</v>
      </c>
      <c r="C2563" s="35"/>
      <c r="D2563" s="36"/>
    </row>
    <row r="2564" spans="1:4" ht="15" customHeight="1" x14ac:dyDescent="0.2">
      <c r="A2564" s="35"/>
      <c r="B2564" s="35" t="s">
        <v>5292</v>
      </c>
      <c r="C2564" s="35"/>
      <c r="D2564" s="36"/>
    </row>
    <row r="2565" spans="1:4" ht="15" customHeight="1" x14ac:dyDescent="0.2">
      <c r="A2565" s="35"/>
      <c r="B2565" s="35"/>
      <c r="C2565" s="35"/>
      <c r="D2565" s="36"/>
    </row>
    <row r="2566" spans="1:4" ht="15" customHeight="1" x14ac:dyDescent="0.2">
      <c r="A2566" s="35" t="s">
        <v>2397</v>
      </c>
      <c r="B2566" s="34" t="s">
        <v>6543</v>
      </c>
      <c r="C2566" s="35" t="s">
        <v>0</v>
      </c>
      <c r="D2566" s="36"/>
    </row>
    <row r="2567" spans="1:4" ht="15" customHeight="1" x14ac:dyDescent="0.2">
      <c r="A2567" s="35"/>
      <c r="B2567" s="35" t="s">
        <v>4664</v>
      </c>
      <c r="C2567" s="35"/>
      <c r="D2567" s="36"/>
    </row>
    <row r="2568" spans="1:4" ht="15" customHeight="1" x14ac:dyDescent="0.2">
      <c r="A2568" s="35"/>
      <c r="B2568" s="35" t="s">
        <v>4665</v>
      </c>
      <c r="C2568" s="35"/>
      <c r="D2568" s="36"/>
    </row>
    <row r="2569" spans="1:4" ht="15" customHeight="1" x14ac:dyDescent="0.2">
      <c r="A2569" s="35"/>
      <c r="B2569" s="35"/>
      <c r="C2569" s="35"/>
      <c r="D2569" s="36"/>
    </row>
    <row r="2570" spans="1:4" ht="15" customHeight="1" x14ac:dyDescent="0.2">
      <c r="A2570" s="35" t="s">
        <v>2399</v>
      </c>
      <c r="B2570" s="34" t="s">
        <v>6544</v>
      </c>
      <c r="C2570" s="35" t="s">
        <v>0</v>
      </c>
      <c r="D2570" s="36"/>
    </row>
    <row r="2571" spans="1:4" ht="15" customHeight="1" x14ac:dyDescent="0.2">
      <c r="A2571" s="35"/>
      <c r="B2571" s="35" t="s">
        <v>4666</v>
      </c>
      <c r="C2571" s="35"/>
      <c r="D2571" s="36"/>
    </row>
    <row r="2572" spans="1:4" ht="15" customHeight="1" x14ac:dyDescent="0.2">
      <c r="A2572" s="35"/>
      <c r="B2572" s="35" t="s">
        <v>4667</v>
      </c>
      <c r="C2572" s="35"/>
      <c r="D2572" s="36"/>
    </row>
    <row r="2573" spans="1:4" ht="15" customHeight="1" x14ac:dyDescent="0.2">
      <c r="A2573" s="35"/>
      <c r="B2573" s="35" t="s">
        <v>4668</v>
      </c>
      <c r="C2573" s="35"/>
      <c r="D2573" s="36"/>
    </row>
    <row r="2574" spans="1:4" ht="15" customHeight="1" x14ac:dyDescent="0.2">
      <c r="A2574" s="35"/>
      <c r="B2574" s="35" t="s">
        <v>4669</v>
      </c>
      <c r="C2574" s="35"/>
      <c r="D2574" s="36"/>
    </row>
    <row r="2575" spans="1:4" ht="15" customHeight="1" x14ac:dyDescent="0.2">
      <c r="A2575" s="35"/>
      <c r="B2575" s="35"/>
      <c r="C2575" s="35"/>
      <c r="D2575" s="36"/>
    </row>
    <row r="2576" spans="1:4" ht="15" customHeight="1" x14ac:dyDescent="0.2">
      <c r="A2576" s="35" t="s">
        <v>2401</v>
      </c>
      <c r="B2576" s="34" t="s">
        <v>6545</v>
      </c>
      <c r="C2576" s="35" t="s">
        <v>0</v>
      </c>
      <c r="D2576" s="36"/>
    </row>
    <row r="2577" spans="1:4" ht="15" customHeight="1" x14ac:dyDescent="0.2">
      <c r="A2577" s="35"/>
      <c r="B2577" s="35" t="s">
        <v>4670</v>
      </c>
      <c r="C2577" s="35"/>
      <c r="D2577" s="36"/>
    </row>
    <row r="2578" spans="1:4" ht="15" customHeight="1" x14ac:dyDescent="0.2">
      <c r="A2578" s="35"/>
      <c r="B2578" s="35" t="s">
        <v>4671</v>
      </c>
      <c r="C2578" s="35"/>
      <c r="D2578" s="36"/>
    </row>
    <row r="2579" spans="1:4" ht="15" customHeight="1" x14ac:dyDescent="0.2">
      <c r="A2579" s="35"/>
      <c r="B2579" s="35" t="s">
        <v>4672</v>
      </c>
      <c r="C2579" s="35"/>
      <c r="D2579" s="36"/>
    </row>
    <row r="2580" spans="1:4" ht="15" customHeight="1" x14ac:dyDescent="0.2">
      <c r="A2580" s="35"/>
      <c r="B2580" s="35" t="s">
        <v>4673</v>
      </c>
      <c r="C2580" s="35"/>
      <c r="D2580" s="36"/>
    </row>
    <row r="2581" spans="1:4" ht="15" customHeight="1" x14ac:dyDescent="0.2">
      <c r="A2581" s="35"/>
      <c r="B2581" s="35"/>
      <c r="C2581" s="35"/>
      <c r="D2581" s="36"/>
    </row>
    <row r="2582" spans="1:4" ht="15" customHeight="1" x14ac:dyDescent="0.2">
      <c r="A2582" s="35" t="s">
        <v>2403</v>
      </c>
      <c r="B2582" s="34" t="s">
        <v>6546</v>
      </c>
      <c r="C2582" s="35" t="s">
        <v>6541</v>
      </c>
      <c r="D2582" s="36"/>
    </row>
    <row r="2583" spans="1:4" ht="15" customHeight="1" x14ac:dyDescent="0.2">
      <c r="A2583" s="35"/>
      <c r="B2583" s="35" t="s">
        <v>212</v>
      </c>
      <c r="C2583" s="35"/>
      <c r="D2583" s="36"/>
    </row>
    <row r="2584" spans="1:4" ht="15" customHeight="1" x14ac:dyDescent="0.2">
      <c r="A2584" s="35"/>
      <c r="B2584" s="35" t="s">
        <v>852</v>
      </c>
      <c r="C2584" s="35"/>
      <c r="D2584" s="36"/>
    </row>
    <row r="2585" spans="1:4" ht="15" customHeight="1" x14ac:dyDescent="0.2">
      <c r="A2585" s="35"/>
      <c r="B2585" s="35" t="s">
        <v>190</v>
      </c>
      <c r="C2585" s="35"/>
      <c r="D2585" s="36"/>
    </row>
    <row r="2586" spans="1:4" ht="15" customHeight="1" x14ac:dyDescent="0.2">
      <c r="A2586" s="35"/>
      <c r="B2586" s="35" t="s">
        <v>5292</v>
      </c>
      <c r="C2586" s="35"/>
      <c r="D2586" s="36"/>
    </row>
    <row r="2587" spans="1:4" ht="15" customHeight="1" x14ac:dyDescent="0.2">
      <c r="A2587" s="35"/>
      <c r="B2587" s="35"/>
      <c r="C2587" s="35" t="s">
        <v>6</v>
      </c>
      <c r="D2587" s="36"/>
    </row>
    <row r="2588" spans="1:4" ht="15" customHeight="1" x14ac:dyDescent="0.2">
      <c r="A2588" s="35" t="s">
        <v>2405</v>
      </c>
      <c r="B2588" s="34" t="s">
        <v>6547</v>
      </c>
      <c r="C2588" s="35" t="s">
        <v>6541</v>
      </c>
      <c r="D2588" s="36"/>
    </row>
    <row r="2589" spans="1:4" ht="15" customHeight="1" x14ac:dyDescent="0.2">
      <c r="A2589" s="35"/>
      <c r="B2589" s="35" t="s">
        <v>212</v>
      </c>
      <c r="C2589" s="35"/>
      <c r="D2589" s="36"/>
    </row>
    <row r="2590" spans="1:4" ht="15" customHeight="1" x14ac:dyDescent="0.2">
      <c r="A2590" s="35"/>
      <c r="B2590" s="35" t="s">
        <v>852</v>
      </c>
      <c r="C2590" s="35"/>
      <c r="D2590" s="36"/>
    </row>
    <row r="2591" spans="1:4" ht="15" customHeight="1" x14ac:dyDescent="0.2">
      <c r="A2591" s="35"/>
      <c r="B2591" s="35" t="s">
        <v>190</v>
      </c>
      <c r="C2591" s="35"/>
      <c r="D2591" s="36"/>
    </row>
    <row r="2592" spans="1:4" ht="15" customHeight="1" x14ac:dyDescent="0.2">
      <c r="A2592" s="35"/>
      <c r="B2592" s="35" t="s">
        <v>5292</v>
      </c>
      <c r="C2592" s="35"/>
      <c r="D2592" s="36"/>
    </row>
    <row r="2593" spans="1:4" ht="15" customHeight="1" x14ac:dyDescent="0.2">
      <c r="A2593" s="35"/>
      <c r="B2593" s="35"/>
      <c r="C2593" s="35"/>
      <c r="D2593" s="36"/>
    </row>
    <row r="2594" spans="1:4" ht="15" customHeight="1" x14ac:dyDescent="0.2">
      <c r="A2594" s="305" t="s">
        <v>7144</v>
      </c>
      <c r="B2594" s="305"/>
      <c r="C2594" s="305"/>
      <c r="D2594" s="305"/>
    </row>
    <row r="2595" spans="1:4" ht="15" customHeight="1" x14ac:dyDescent="0.2">
      <c r="A2595" s="35"/>
      <c r="B2595" s="35"/>
      <c r="C2595" s="35"/>
      <c r="D2595" s="36"/>
    </row>
    <row r="2596" spans="1:4" ht="15" customHeight="1" x14ac:dyDescent="0.2">
      <c r="A2596" s="35" t="s">
        <v>2386</v>
      </c>
      <c r="B2596" s="34" t="s">
        <v>6358</v>
      </c>
      <c r="C2596" s="35" t="s">
        <v>0</v>
      </c>
      <c r="D2596" s="36"/>
    </row>
    <row r="2597" spans="1:4" ht="15" customHeight="1" x14ac:dyDescent="0.2">
      <c r="A2597" s="35"/>
      <c r="B2597" s="35" t="s">
        <v>4655</v>
      </c>
      <c r="C2597" s="35"/>
      <c r="D2597" s="36"/>
    </row>
    <row r="2598" spans="1:4" ht="15" customHeight="1" x14ac:dyDescent="0.2">
      <c r="A2598" s="35"/>
      <c r="B2598" s="35" t="s">
        <v>4656</v>
      </c>
      <c r="C2598" s="35"/>
      <c r="D2598" s="36"/>
    </row>
    <row r="2599" spans="1:4" ht="15" customHeight="1" x14ac:dyDescent="0.2">
      <c r="A2599" s="35"/>
      <c r="B2599" s="35"/>
      <c r="C2599" s="35"/>
      <c r="D2599" s="36"/>
    </row>
    <row r="2600" spans="1:4" ht="15" customHeight="1" x14ac:dyDescent="0.2">
      <c r="A2600" s="35" t="s">
        <v>2388</v>
      </c>
      <c r="B2600" s="34" t="s">
        <v>6360</v>
      </c>
      <c r="C2600" s="35" t="s">
        <v>0</v>
      </c>
      <c r="D2600" s="36"/>
    </row>
    <row r="2601" spans="1:4" ht="15" customHeight="1" x14ac:dyDescent="0.2">
      <c r="A2601" s="35"/>
      <c r="B2601" s="35" t="s">
        <v>4657</v>
      </c>
      <c r="C2601" s="35"/>
      <c r="D2601" s="36"/>
    </row>
    <row r="2602" spans="1:4" ht="15" customHeight="1" x14ac:dyDescent="0.2">
      <c r="A2602" s="35"/>
      <c r="B2602" s="35" t="s">
        <v>4658</v>
      </c>
      <c r="C2602" s="35"/>
      <c r="D2602" s="36"/>
    </row>
    <row r="2603" spans="1:4" ht="15" customHeight="1" x14ac:dyDescent="0.2">
      <c r="A2603" s="35"/>
      <c r="B2603" s="35" t="s">
        <v>4790</v>
      </c>
      <c r="C2603" s="35"/>
      <c r="D2603" s="36"/>
    </row>
    <row r="2604" spans="1:4" ht="15" customHeight="1" x14ac:dyDescent="0.2">
      <c r="A2604" s="35"/>
      <c r="B2604" s="35" t="s">
        <v>4791</v>
      </c>
      <c r="C2604" s="35"/>
      <c r="D2604" s="36"/>
    </row>
    <row r="2605" spans="1:4" ht="15" customHeight="1" x14ac:dyDescent="0.2">
      <c r="A2605" s="35"/>
      <c r="B2605" s="35"/>
      <c r="C2605" s="35"/>
      <c r="D2605" s="36"/>
    </row>
    <row r="2606" spans="1:4" ht="15" customHeight="1" x14ac:dyDescent="0.2">
      <c r="A2606" s="35" t="s">
        <v>2390</v>
      </c>
      <c r="B2606" s="34" t="s">
        <v>6362</v>
      </c>
      <c r="C2606" s="35" t="s">
        <v>0</v>
      </c>
      <c r="D2606" s="36"/>
    </row>
    <row r="2607" spans="1:4" ht="15" customHeight="1" x14ac:dyDescent="0.2">
      <c r="A2607" s="35"/>
      <c r="B2607" s="35" t="s">
        <v>4659</v>
      </c>
      <c r="C2607" s="35"/>
      <c r="D2607" s="36"/>
    </row>
    <row r="2608" spans="1:4" ht="15" customHeight="1" x14ac:dyDescent="0.2">
      <c r="A2608" s="35"/>
      <c r="B2608" s="35" t="s">
        <v>4660</v>
      </c>
      <c r="C2608" s="35"/>
      <c r="D2608" s="36"/>
    </row>
    <row r="2609" spans="1:4" ht="15" customHeight="1" x14ac:dyDescent="0.2">
      <c r="A2609" s="35"/>
      <c r="B2609" s="35" t="s">
        <v>4792</v>
      </c>
      <c r="C2609" s="35"/>
      <c r="D2609" s="36"/>
    </row>
    <row r="2610" spans="1:4" ht="15" customHeight="1" x14ac:dyDescent="0.2">
      <c r="A2610" s="35"/>
      <c r="B2610" s="35" t="s">
        <v>4793</v>
      </c>
      <c r="C2610" s="35"/>
      <c r="D2610" s="36" t="s">
        <v>6</v>
      </c>
    </row>
    <row r="2611" spans="1:4" ht="15" customHeight="1" x14ac:dyDescent="0.2">
      <c r="A2611" s="35"/>
      <c r="B2611" s="35"/>
      <c r="C2611" s="35"/>
      <c r="D2611" s="36"/>
    </row>
    <row r="2612" spans="1:4" ht="15" customHeight="1" x14ac:dyDescent="0.2">
      <c r="A2612" s="35" t="s">
        <v>2392</v>
      </c>
      <c r="B2612" s="34" t="s">
        <v>6364</v>
      </c>
      <c r="C2612" s="35" t="s">
        <v>6365</v>
      </c>
      <c r="D2612" s="36"/>
    </row>
    <row r="2613" spans="1:4" ht="15" customHeight="1" x14ac:dyDescent="0.2">
      <c r="A2613" s="35"/>
      <c r="B2613" s="35" t="s">
        <v>212</v>
      </c>
      <c r="C2613" s="35"/>
      <c r="D2613" s="36"/>
    </row>
    <row r="2614" spans="1:4" ht="15" customHeight="1" x14ac:dyDescent="0.2">
      <c r="A2614" s="35"/>
      <c r="B2614" s="35" t="s">
        <v>617</v>
      </c>
      <c r="C2614" s="35"/>
      <c r="D2614" s="36"/>
    </row>
    <row r="2615" spans="1:4" ht="15" customHeight="1" x14ac:dyDescent="0.2">
      <c r="A2615" s="35"/>
      <c r="B2615" s="35" t="s">
        <v>190</v>
      </c>
      <c r="C2615" s="35"/>
      <c r="D2615" s="36"/>
    </row>
    <row r="2616" spans="1:4" ht="15" customHeight="1" x14ac:dyDescent="0.2">
      <c r="A2616" s="35"/>
      <c r="B2616" s="35" t="s">
        <v>5292</v>
      </c>
      <c r="C2616" s="35"/>
      <c r="D2616" s="36"/>
    </row>
    <row r="2617" spans="1:4" ht="15" customHeight="1" x14ac:dyDescent="0.2">
      <c r="A2617" s="35"/>
      <c r="B2617" s="35"/>
      <c r="C2617" s="35"/>
      <c r="D2617" s="36"/>
    </row>
    <row r="2618" spans="1:4" ht="15" customHeight="1" x14ac:dyDescent="0.2">
      <c r="A2618" s="35" t="s">
        <v>2394</v>
      </c>
      <c r="B2618" s="34" t="s">
        <v>6367</v>
      </c>
      <c r="C2618" s="35" t="s">
        <v>6365</v>
      </c>
      <c r="D2618" s="36"/>
    </row>
    <row r="2619" spans="1:4" ht="15" customHeight="1" x14ac:dyDescent="0.2">
      <c r="A2619" s="35"/>
      <c r="B2619" s="35" t="s">
        <v>212</v>
      </c>
      <c r="C2619" s="35"/>
      <c r="D2619" s="36"/>
    </row>
    <row r="2620" spans="1:4" ht="15" customHeight="1" x14ac:dyDescent="0.2">
      <c r="A2620" s="35"/>
      <c r="B2620" s="35" t="s">
        <v>617</v>
      </c>
      <c r="C2620" s="35"/>
      <c r="D2620" s="36"/>
    </row>
    <row r="2621" spans="1:4" ht="15" customHeight="1" x14ac:dyDescent="0.2">
      <c r="A2621" s="35"/>
      <c r="B2621" s="35" t="s">
        <v>190</v>
      </c>
      <c r="C2621" s="35"/>
      <c r="D2621" s="36"/>
    </row>
    <row r="2622" spans="1:4" ht="15" customHeight="1" x14ac:dyDescent="0.2">
      <c r="A2622" s="35"/>
      <c r="B2622" s="35" t="s">
        <v>5292</v>
      </c>
      <c r="C2622" s="35"/>
      <c r="D2622" s="36"/>
    </row>
    <row r="2623" spans="1:4" ht="15" customHeight="1" x14ac:dyDescent="0.2">
      <c r="A2623" s="35"/>
      <c r="B2623" s="35"/>
      <c r="C2623" s="35"/>
      <c r="D2623" s="36"/>
    </row>
    <row r="2624" spans="1:4" ht="15" customHeight="1" x14ac:dyDescent="0.2">
      <c r="A2624" s="35" t="s">
        <v>2387</v>
      </c>
      <c r="B2624" s="34" t="s">
        <v>6359</v>
      </c>
      <c r="C2624" s="35" t="s">
        <v>0</v>
      </c>
      <c r="D2624" s="36"/>
    </row>
    <row r="2625" spans="1:4" ht="15" customHeight="1" x14ac:dyDescent="0.2">
      <c r="A2625" s="35"/>
      <c r="B2625" s="35" t="s">
        <v>4655</v>
      </c>
      <c r="C2625" s="35"/>
      <c r="D2625" s="36"/>
    </row>
    <row r="2626" spans="1:4" ht="15" customHeight="1" x14ac:dyDescent="0.2">
      <c r="A2626" s="35"/>
      <c r="B2626" s="35" t="s">
        <v>4656</v>
      </c>
      <c r="C2626" s="35"/>
      <c r="D2626" s="36"/>
    </row>
    <row r="2627" spans="1:4" ht="15" customHeight="1" x14ac:dyDescent="0.2">
      <c r="A2627" s="35"/>
      <c r="B2627" s="34"/>
      <c r="C2627" s="35"/>
      <c r="D2627" s="36"/>
    </row>
    <row r="2628" spans="1:4" ht="15" customHeight="1" x14ac:dyDescent="0.2">
      <c r="A2628" s="35" t="s">
        <v>2389</v>
      </c>
      <c r="B2628" s="34" t="s">
        <v>6361</v>
      </c>
      <c r="C2628" s="35" t="s">
        <v>0</v>
      </c>
      <c r="D2628" s="36"/>
    </row>
    <row r="2629" spans="1:4" ht="15" customHeight="1" x14ac:dyDescent="0.2">
      <c r="A2629" s="35"/>
      <c r="B2629" s="35" t="s">
        <v>4657</v>
      </c>
      <c r="C2629" s="35"/>
      <c r="D2629" s="36"/>
    </row>
    <row r="2630" spans="1:4" ht="15" customHeight="1" x14ac:dyDescent="0.2">
      <c r="A2630" s="35"/>
      <c r="B2630" s="35" t="s">
        <v>4658</v>
      </c>
      <c r="C2630" s="35"/>
      <c r="D2630" s="36"/>
    </row>
    <row r="2631" spans="1:4" ht="15" customHeight="1" x14ac:dyDescent="0.2">
      <c r="A2631" s="35"/>
      <c r="B2631" s="35" t="s">
        <v>4790</v>
      </c>
      <c r="C2631" s="35"/>
      <c r="D2631" s="36"/>
    </row>
    <row r="2632" spans="1:4" ht="15" customHeight="1" x14ac:dyDescent="0.2">
      <c r="A2632" s="35"/>
      <c r="B2632" s="35" t="s">
        <v>4791</v>
      </c>
      <c r="C2632" s="35"/>
      <c r="D2632" s="36"/>
    </row>
    <row r="2633" spans="1:4" ht="15" customHeight="1" x14ac:dyDescent="0.2">
      <c r="A2633" s="35"/>
      <c r="B2633" s="35"/>
      <c r="C2633" s="35"/>
      <c r="D2633" s="36"/>
    </row>
    <row r="2634" spans="1:4" ht="15" customHeight="1" x14ac:dyDescent="0.2">
      <c r="A2634" s="35" t="s">
        <v>2391</v>
      </c>
      <c r="B2634" s="34" t="s">
        <v>6363</v>
      </c>
      <c r="C2634" s="35" t="s">
        <v>0</v>
      </c>
      <c r="D2634" s="36"/>
    </row>
    <row r="2635" spans="1:4" ht="15" customHeight="1" x14ac:dyDescent="0.2">
      <c r="A2635" s="35"/>
      <c r="B2635" s="35" t="s">
        <v>4659</v>
      </c>
      <c r="C2635" s="35"/>
      <c r="D2635" s="36"/>
    </row>
    <row r="2636" spans="1:4" ht="15" customHeight="1" x14ac:dyDescent="0.2">
      <c r="A2636" s="35"/>
      <c r="B2636" s="35" t="s">
        <v>4660</v>
      </c>
      <c r="C2636" s="35"/>
      <c r="D2636" s="36"/>
    </row>
    <row r="2637" spans="1:4" ht="15" customHeight="1" x14ac:dyDescent="0.2">
      <c r="A2637" s="35"/>
      <c r="B2637" s="35" t="s">
        <v>4792</v>
      </c>
      <c r="C2637" s="35"/>
      <c r="D2637" s="36"/>
    </row>
    <row r="2638" spans="1:4" ht="15" customHeight="1" x14ac:dyDescent="0.2">
      <c r="A2638" s="35"/>
      <c r="B2638" s="35" t="s">
        <v>4793</v>
      </c>
      <c r="C2638" s="35"/>
      <c r="D2638" s="36"/>
    </row>
    <row r="2639" spans="1:4" ht="15" customHeight="1" x14ac:dyDescent="0.2">
      <c r="A2639" s="35"/>
      <c r="B2639" s="35"/>
      <c r="C2639" s="35"/>
      <c r="D2639" s="36"/>
    </row>
    <row r="2640" spans="1:4" ht="15" customHeight="1" x14ac:dyDescent="0.2">
      <c r="A2640" s="35" t="s">
        <v>2393</v>
      </c>
      <c r="B2640" s="34" t="s">
        <v>6366</v>
      </c>
      <c r="C2640" s="35" t="s">
        <v>6365</v>
      </c>
      <c r="D2640" s="36"/>
    </row>
    <row r="2641" spans="1:4" ht="15" customHeight="1" x14ac:dyDescent="0.2">
      <c r="A2641" s="35"/>
      <c r="B2641" s="35" t="s">
        <v>212</v>
      </c>
      <c r="C2641" s="35"/>
      <c r="D2641" s="36"/>
    </row>
    <row r="2642" spans="1:4" ht="15" customHeight="1" x14ac:dyDescent="0.2">
      <c r="A2642" s="35"/>
      <c r="B2642" s="35" t="s">
        <v>617</v>
      </c>
      <c r="C2642" s="35"/>
      <c r="D2642" s="36"/>
    </row>
    <row r="2643" spans="1:4" ht="15" customHeight="1" x14ac:dyDescent="0.2">
      <c r="A2643" s="35"/>
      <c r="B2643" s="35" t="s">
        <v>190</v>
      </c>
      <c r="C2643" s="35"/>
      <c r="D2643" s="36"/>
    </row>
    <row r="2644" spans="1:4" ht="15" customHeight="1" x14ac:dyDescent="0.2">
      <c r="A2644" s="35"/>
      <c r="B2644" s="35" t="s">
        <v>5292</v>
      </c>
      <c r="C2644" s="35"/>
      <c r="D2644" s="36"/>
    </row>
    <row r="2645" spans="1:4" ht="15" customHeight="1" x14ac:dyDescent="0.2">
      <c r="A2645" s="35"/>
      <c r="B2645" s="35"/>
      <c r="C2645" s="35"/>
      <c r="D2645" s="36"/>
    </row>
    <row r="2646" spans="1:4" ht="15" customHeight="1" x14ac:dyDescent="0.2">
      <c r="A2646" s="35" t="s">
        <v>2395</v>
      </c>
      <c r="B2646" s="34" t="s">
        <v>6368</v>
      </c>
      <c r="C2646" s="35" t="s">
        <v>6365</v>
      </c>
      <c r="D2646" s="36"/>
    </row>
    <row r="2647" spans="1:4" ht="15" customHeight="1" x14ac:dyDescent="0.2">
      <c r="A2647" s="35"/>
      <c r="B2647" s="35" t="s">
        <v>212</v>
      </c>
      <c r="C2647" s="35"/>
      <c r="D2647" s="36"/>
    </row>
    <row r="2648" spans="1:4" ht="15" customHeight="1" x14ac:dyDescent="0.2">
      <c r="A2648" s="35"/>
      <c r="B2648" s="35" t="s">
        <v>617</v>
      </c>
      <c r="C2648" s="35"/>
      <c r="D2648" s="36"/>
    </row>
    <row r="2649" spans="1:4" ht="15" customHeight="1" x14ac:dyDescent="0.2">
      <c r="A2649" s="35"/>
      <c r="B2649" s="35" t="s">
        <v>190</v>
      </c>
      <c r="C2649" s="35"/>
      <c r="D2649" s="36"/>
    </row>
    <row r="2650" spans="1:4" ht="15" customHeight="1" x14ac:dyDescent="0.2">
      <c r="A2650" s="35"/>
      <c r="B2650" s="35" t="s">
        <v>5292</v>
      </c>
      <c r="C2650" s="35"/>
      <c r="D2650" s="36"/>
    </row>
    <row r="2651" spans="1:4" ht="15" customHeight="1" x14ac:dyDescent="0.2">
      <c r="A2651" s="35"/>
      <c r="B2651" s="35"/>
      <c r="C2651" s="35"/>
      <c r="D2651" s="36"/>
    </row>
    <row r="2652" spans="1:4" ht="15" customHeight="1" x14ac:dyDescent="0.2">
      <c r="A2652" s="305" t="s">
        <v>7145</v>
      </c>
      <c r="B2652" s="305"/>
      <c r="C2652" s="305"/>
      <c r="D2652" s="305"/>
    </row>
    <row r="2653" spans="1:4" ht="15" customHeight="1" x14ac:dyDescent="0.2">
      <c r="A2653" s="34"/>
      <c r="B2653" s="34"/>
      <c r="C2653" s="35"/>
      <c r="D2653" s="36"/>
    </row>
    <row r="2654" spans="1:4" ht="15" customHeight="1" x14ac:dyDescent="0.2">
      <c r="A2654" s="35" t="s">
        <v>2412</v>
      </c>
      <c r="B2654" s="34" t="s">
        <v>6548</v>
      </c>
      <c r="C2654" s="35" t="s">
        <v>0</v>
      </c>
      <c r="D2654" s="36"/>
    </row>
    <row r="2655" spans="1:4" ht="15" customHeight="1" x14ac:dyDescent="0.2">
      <c r="A2655" s="35"/>
      <c r="B2655" s="35" t="s">
        <v>4372</v>
      </c>
      <c r="C2655" s="35"/>
      <c r="D2655" s="36"/>
    </row>
    <row r="2656" spans="1:4" ht="15" customHeight="1" x14ac:dyDescent="0.2">
      <c r="A2656" s="35"/>
      <c r="B2656" s="35" t="s">
        <v>4373</v>
      </c>
      <c r="C2656" s="35"/>
      <c r="D2656" s="36"/>
    </row>
    <row r="2657" spans="1:4" ht="15" customHeight="1" x14ac:dyDescent="0.2">
      <c r="A2657" s="35"/>
      <c r="B2657" s="35"/>
      <c r="C2657" s="35"/>
      <c r="D2657" s="36"/>
    </row>
    <row r="2658" spans="1:4" ht="15" customHeight="1" x14ac:dyDescent="0.2">
      <c r="A2658" s="35" t="s">
        <v>2413</v>
      </c>
      <c r="B2658" s="34" t="s">
        <v>6549</v>
      </c>
      <c r="C2658" s="35" t="s">
        <v>0</v>
      </c>
      <c r="D2658" s="36"/>
    </row>
    <row r="2659" spans="1:4" ht="15" customHeight="1" x14ac:dyDescent="0.2">
      <c r="A2659" s="35"/>
      <c r="B2659" s="35" t="s">
        <v>4661</v>
      </c>
      <c r="C2659" s="35"/>
      <c r="D2659" s="36"/>
    </row>
    <row r="2660" spans="1:4" ht="15" customHeight="1" x14ac:dyDescent="0.2">
      <c r="A2660" s="35"/>
      <c r="B2660" s="35" t="s">
        <v>4662</v>
      </c>
      <c r="C2660" s="35"/>
      <c r="D2660" s="36"/>
    </row>
    <row r="2661" spans="1:4" ht="15" customHeight="1" x14ac:dyDescent="0.2">
      <c r="A2661" s="35"/>
      <c r="B2661" s="35" t="s">
        <v>4663</v>
      </c>
      <c r="C2661" s="35"/>
      <c r="D2661" s="36"/>
    </row>
    <row r="2662" spans="1:4" ht="15" customHeight="1" x14ac:dyDescent="0.2">
      <c r="A2662" s="35"/>
      <c r="B2662" s="35" t="s">
        <v>4674</v>
      </c>
      <c r="C2662" s="35"/>
      <c r="D2662" s="36"/>
    </row>
    <row r="2663" spans="1:4" ht="15" customHeight="1" x14ac:dyDescent="0.2">
      <c r="A2663" s="35"/>
      <c r="B2663" s="35"/>
      <c r="C2663" s="35"/>
      <c r="D2663" s="36"/>
    </row>
    <row r="2664" spans="1:4" ht="15" customHeight="1" x14ac:dyDescent="0.2">
      <c r="A2664" s="35" t="s">
        <v>2414</v>
      </c>
      <c r="B2664" s="34" t="s">
        <v>6550</v>
      </c>
      <c r="C2664" s="35" t="s">
        <v>0</v>
      </c>
      <c r="D2664" s="36"/>
    </row>
    <row r="2665" spans="1:4" ht="15" customHeight="1" x14ac:dyDescent="0.2">
      <c r="A2665" s="35"/>
      <c r="B2665" s="35" t="s">
        <v>4594</v>
      </c>
      <c r="C2665" s="35"/>
      <c r="D2665" s="36"/>
    </row>
    <row r="2666" spans="1:4" ht="15" customHeight="1" x14ac:dyDescent="0.2">
      <c r="A2666" s="35"/>
      <c r="B2666" s="35" t="s">
        <v>4595</v>
      </c>
      <c r="C2666" s="35"/>
      <c r="D2666" s="36"/>
    </row>
    <row r="2667" spans="1:4" ht="15" customHeight="1" x14ac:dyDescent="0.2">
      <c r="A2667" s="35"/>
      <c r="B2667" s="35" t="s">
        <v>4596</v>
      </c>
      <c r="C2667" s="35"/>
      <c r="D2667" s="36"/>
    </row>
    <row r="2668" spans="1:4" ht="15" customHeight="1" x14ac:dyDescent="0.2">
      <c r="A2668" s="35"/>
      <c r="B2668" s="35" t="s">
        <v>4597</v>
      </c>
      <c r="C2668" s="35"/>
      <c r="D2668" s="36"/>
    </row>
    <row r="2669" spans="1:4" ht="15" customHeight="1" x14ac:dyDescent="0.2">
      <c r="A2669" s="35"/>
      <c r="B2669" s="35"/>
      <c r="C2669" s="35"/>
      <c r="D2669" s="36"/>
    </row>
    <row r="2670" spans="1:4" ht="15" customHeight="1" x14ac:dyDescent="0.2">
      <c r="A2670" s="35" t="s">
        <v>2415</v>
      </c>
      <c r="B2670" s="34" t="s">
        <v>6551</v>
      </c>
      <c r="C2670" s="35" t="s">
        <v>6552</v>
      </c>
      <c r="D2670" s="36" t="s">
        <v>6</v>
      </c>
    </row>
    <row r="2671" spans="1:4" ht="15" customHeight="1" x14ac:dyDescent="0.2">
      <c r="A2671" s="35"/>
      <c r="B2671" s="35" t="s">
        <v>212</v>
      </c>
      <c r="C2671" s="35"/>
      <c r="D2671" s="36"/>
    </row>
    <row r="2672" spans="1:4" ht="15" customHeight="1" x14ac:dyDescent="0.2">
      <c r="A2672" s="35"/>
      <c r="B2672" s="35" t="s">
        <v>617</v>
      </c>
      <c r="C2672" s="35"/>
      <c r="D2672" s="36"/>
    </row>
    <row r="2673" spans="1:4" ht="15" customHeight="1" x14ac:dyDescent="0.2">
      <c r="A2673" s="35"/>
      <c r="B2673" s="35" t="s">
        <v>190</v>
      </c>
      <c r="C2673" s="35"/>
      <c r="D2673" s="36"/>
    </row>
    <row r="2674" spans="1:4" ht="15" customHeight="1" x14ac:dyDescent="0.2">
      <c r="A2674" s="35"/>
      <c r="B2674" s="35" t="s">
        <v>5292</v>
      </c>
      <c r="C2674" s="35"/>
      <c r="D2674" s="36" t="s">
        <v>6</v>
      </c>
    </row>
    <row r="2675" spans="1:4" ht="15" customHeight="1" x14ac:dyDescent="0.2">
      <c r="A2675" s="35"/>
      <c r="B2675" s="35"/>
      <c r="C2675" s="35"/>
      <c r="D2675" s="36"/>
    </row>
    <row r="2676" spans="1:4" ht="15" customHeight="1" x14ac:dyDescent="0.2">
      <c r="A2676" s="35" t="s">
        <v>2416</v>
      </c>
      <c r="B2676" s="34" t="s">
        <v>6553</v>
      </c>
      <c r="C2676" s="35" t="s">
        <v>6552</v>
      </c>
      <c r="D2676" s="36"/>
    </row>
    <row r="2677" spans="1:4" ht="15" customHeight="1" x14ac:dyDescent="0.2">
      <c r="A2677" s="35"/>
      <c r="B2677" s="35" t="s">
        <v>212</v>
      </c>
      <c r="C2677" s="35"/>
      <c r="D2677" s="36"/>
    </row>
    <row r="2678" spans="1:4" ht="15" customHeight="1" x14ac:dyDescent="0.2">
      <c r="A2678" s="35"/>
      <c r="B2678" s="35" t="s">
        <v>617</v>
      </c>
      <c r="C2678" s="35"/>
      <c r="D2678" s="36"/>
    </row>
    <row r="2679" spans="1:4" ht="15" customHeight="1" x14ac:dyDescent="0.2">
      <c r="A2679" s="35"/>
      <c r="B2679" s="35" t="s">
        <v>190</v>
      </c>
      <c r="C2679" s="35"/>
      <c r="D2679" s="36"/>
    </row>
    <row r="2680" spans="1:4" ht="15" customHeight="1" x14ac:dyDescent="0.2">
      <c r="A2680" s="35"/>
      <c r="B2680" s="35" t="s">
        <v>5292</v>
      </c>
      <c r="C2680" s="35"/>
      <c r="D2680" s="36"/>
    </row>
    <row r="2681" spans="1:4" ht="15" customHeight="1" x14ac:dyDescent="0.2">
      <c r="A2681" s="35"/>
      <c r="B2681" s="35"/>
      <c r="C2681" s="35"/>
      <c r="D2681" s="36"/>
    </row>
    <row r="2682" spans="1:4" ht="15" customHeight="1" x14ac:dyDescent="0.2">
      <c r="A2682" s="35" t="s">
        <v>2417</v>
      </c>
      <c r="B2682" s="34" t="s">
        <v>6554</v>
      </c>
      <c r="C2682" s="35" t="s">
        <v>6552</v>
      </c>
      <c r="D2682" s="36"/>
    </row>
    <row r="2683" spans="1:4" ht="15" customHeight="1" x14ac:dyDescent="0.2">
      <c r="A2683" s="35"/>
      <c r="B2683" s="35" t="s">
        <v>212</v>
      </c>
      <c r="C2683" s="35"/>
      <c r="D2683" s="36"/>
    </row>
    <row r="2684" spans="1:4" ht="15" customHeight="1" x14ac:dyDescent="0.2">
      <c r="A2684" s="35"/>
      <c r="B2684" s="35" t="s">
        <v>617</v>
      </c>
      <c r="C2684" s="35"/>
      <c r="D2684" s="36"/>
    </row>
    <row r="2685" spans="1:4" ht="15" customHeight="1" x14ac:dyDescent="0.2">
      <c r="A2685" s="35"/>
      <c r="B2685" s="35" t="s">
        <v>190</v>
      </c>
      <c r="C2685" s="35"/>
      <c r="D2685" s="36"/>
    </row>
    <row r="2686" spans="1:4" ht="15" customHeight="1" x14ac:dyDescent="0.2">
      <c r="A2686" s="35"/>
      <c r="B2686" s="35" t="s">
        <v>5292</v>
      </c>
      <c r="C2686" s="35"/>
      <c r="D2686" s="36"/>
    </row>
    <row r="2687" spans="1:4" ht="15" customHeight="1" x14ac:dyDescent="0.2">
      <c r="A2687" s="35"/>
      <c r="B2687" s="35"/>
      <c r="C2687" s="35"/>
      <c r="D2687" s="36"/>
    </row>
    <row r="2688" spans="1:4" ht="15" customHeight="1" x14ac:dyDescent="0.2">
      <c r="A2688" s="305" t="s">
        <v>7146</v>
      </c>
      <c r="B2688" s="305"/>
      <c r="C2688" s="305"/>
      <c r="D2688" s="305"/>
    </row>
    <row r="2689" spans="1:4" ht="15" customHeight="1" x14ac:dyDescent="0.2">
      <c r="A2689" s="35"/>
      <c r="B2689" s="35"/>
      <c r="C2689" s="35"/>
      <c r="D2689" s="36"/>
    </row>
    <row r="2690" spans="1:4" ht="15" customHeight="1" x14ac:dyDescent="0.2">
      <c r="A2690" s="35" t="s">
        <v>2406</v>
      </c>
      <c r="B2690" s="34" t="s">
        <v>6369</v>
      </c>
      <c r="C2690" s="35" t="s">
        <v>0</v>
      </c>
      <c r="D2690" s="36"/>
    </row>
    <row r="2691" spans="1:4" ht="15" customHeight="1" x14ac:dyDescent="0.2">
      <c r="A2691" s="35"/>
      <c r="B2691" s="35" t="s">
        <v>4372</v>
      </c>
      <c r="C2691" s="35"/>
      <c r="D2691" s="36"/>
    </row>
    <row r="2692" spans="1:4" ht="15" customHeight="1" x14ac:dyDescent="0.2">
      <c r="A2692" s="35"/>
      <c r="B2692" s="35" t="s">
        <v>4373</v>
      </c>
      <c r="C2692" s="35"/>
      <c r="D2692" s="36"/>
    </row>
    <row r="2693" spans="1:4" ht="15" customHeight="1" x14ac:dyDescent="0.2">
      <c r="A2693" s="35"/>
      <c r="B2693" s="35"/>
      <c r="C2693" s="35"/>
      <c r="D2693" s="36"/>
    </row>
    <row r="2694" spans="1:4" ht="15" customHeight="1" x14ac:dyDescent="0.2">
      <c r="A2694" s="35" t="s">
        <v>2407</v>
      </c>
      <c r="B2694" s="34" t="s">
        <v>6370</v>
      </c>
      <c r="C2694" s="35" t="s">
        <v>0</v>
      </c>
      <c r="D2694" s="36"/>
    </row>
    <row r="2695" spans="1:4" ht="15" customHeight="1" x14ac:dyDescent="0.2">
      <c r="A2695" s="35"/>
      <c r="B2695" s="35" t="s">
        <v>4661</v>
      </c>
      <c r="C2695" s="35"/>
      <c r="D2695" s="36"/>
    </row>
    <row r="2696" spans="1:4" ht="15" customHeight="1" x14ac:dyDescent="0.2">
      <c r="A2696" s="35"/>
      <c r="B2696" s="35" t="s">
        <v>4662</v>
      </c>
      <c r="C2696" s="35"/>
      <c r="D2696" s="36"/>
    </row>
    <row r="2697" spans="1:4" ht="15" customHeight="1" x14ac:dyDescent="0.2">
      <c r="A2697" s="35"/>
      <c r="B2697" s="35" t="s">
        <v>4663</v>
      </c>
      <c r="C2697" s="35"/>
      <c r="D2697" s="36"/>
    </row>
    <row r="2698" spans="1:4" ht="15" customHeight="1" x14ac:dyDescent="0.2">
      <c r="A2698" s="35"/>
      <c r="B2698" s="35" t="s">
        <v>4674</v>
      </c>
      <c r="C2698" s="35"/>
      <c r="D2698" s="36"/>
    </row>
    <row r="2699" spans="1:4" ht="15" customHeight="1" x14ac:dyDescent="0.2">
      <c r="A2699" s="35"/>
      <c r="B2699" s="35"/>
      <c r="C2699" s="35"/>
      <c r="D2699" s="36"/>
    </row>
    <row r="2700" spans="1:4" ht="15" customHeight="1" x14ac:dyDescent="0.2">
      <c r="A2700" s="35" t="s">
        <v>2408</v>
      </c>
      <c r="B2700" s="34" t="s">
        <v>6371</v>
      </c>
      <c r="C2700" s="35" t="s">
        <v>0</v>
      </c>
      <c r="D2700" s="36"/>
    </row>
    <row r="2701" spans="1:4" ht="15" customHeight="1" x14ac:dyDescent="0.2">
      <c r="A2701" s="35"/>
      <c r="B2701" s="35" t="s">
        <v>4594</v>
      </c>
      <c r="C2701" s="35"/>
      <c r="D2701" s="36"/>
    </row>
    <row r="2702" spans="1:4" ht="15" customHeight="1" x14ac:dyDescent="0.2">
      <c r="A2702" s="35"/>
      <c r="B2702" s="35" t="s">
        <v>4595</v>
      </c>
      <c r="C2702" s="35"/>
      <c r="D2702" s="36"/>
    </row>
    <row r="2703" spans="1:4" ht="15" customHeight="1" x14ac:dyDescent="0.2">
      <c r="A2703" s="35"/>
      <c r="B2703" s="35" t="s">
        <v>4596</v>
      </c>
      <c r="C2703" s="35"/>
      <c r="D2703" s="36"/>
    </row>
    <row r="2704" spans="1:4" ht="15" customHeight="1" x14ac:dyDescent="0.2">
      <c r="A2704" s="35"/>
      <c r="B2704" s="35" t="s">
        <v>4597</v>
      </c>
      <c r="C2704" s="35"/>
      <c r="D2704" s="36"/>
    </row>
    <row r="2705" spans="1:4" ht="15" customHeight="1" x14ac:dyDescent="0.2">
      <c r="A2705" s="35"/>
      <c r="B2705" s="35"/>
      <c r="C2705" s="35"/>
      <c r="D2705" s="36"/>
    </row>
    <row r="2706" spans="1:4" ht="15" customHeight="1" x14ac:dyDescent="0.2">
      <c r="A2706" s="35" t="s">
        <v>2409</v>
      </c>
      <c r="B2706" s="34" t="s">
        <v>6372</v>
      </c>
      <c r="C2706" s="35" t="s">
        <v>6373</v>
      </c>
      <c r="D2706" s="36"/>
    </row>
    <row r="2707" spans="1:4" ht="15" customHeight="1" x14ac:dyDescent="0.2">
      <c r="A2707" s="35"/>
      <c r="B2707" s="35" t="s">
        <v>212</v>
      </c>
      <c r="C2707" s="35"/>
      <c r="D2707" s="36"/>
    </row>
    <row r="2708" spans="1:4" ht="15" customHeight="1" x14ac:dyDescent="0.2">
      <c r="A2708" s="35"/>
      <c r="B2708" s="35" t="s">
        <v>617</v>
      </c>
      <c r="C2708" s="35"/>
      <c r="D2708" s="36"/>
    </row>
    <row r="2709" spans="1:4" ht="15" customHeight="1" x14ac:dyDescent="0.2">
      <c r="A2709" s="35"/>
      <c r="B2709" s="35" t="s">
        <v>190</v>
      </c>
      <c r="C2709" s="35"/>
      <c r="D2709" s="36"/>
    </row>
    <row r="2710" spans="1:4" ht="15" customHeight="1" x14ac:dyDescent="0.2">
      <c r="A2710" s="35"/>
      <c r="B2710" s="35" t="s">
        <v>5292</v>
      </c>
      <c r="C2710" s="35"/>
      <c r="D2710" s="36"/>
    </row>
    <row r="2711" spans="1:4" ht="15" customHeight="1" x14ac:dyDescent="0.2">
      <c r="A2711" s="35"/>
      <c r="B2711" s="35"/>
      <c r="C2711" s="35"/>
      <c r="D2711" s="36"/>
    </row>
    <row r="2712" spans="1:4" ht="15" customHeight="1" x14ac:dyDescent="0.2">
      <c r="A2712" s="35" t="s">
        <v>2410</v>
      </c>
      <c r="B2712" s="34" t="s">
        <v>6374</v>
      </c>
      <c r="C2712" s="35" t="s">
        <v>6373</v>
      </c>
      <c r="D2712" s="36"/>
    </row>
    <row r="2713" spans="1:4" ht="15" customHeight="1" x14ac:dyDescent="0.2">
      <c r="A2713" s="35"/>
      <c r="B2713" s="35" t="s">
        <v>212</v>
      </c>
      <c r="C2713" s="35"/>
      <c r="D2713" s="36"/>
    </row>
    <row r="2714" spans="1:4" ht="15" customHeight="1" x14ac:dyDescent="0.2">
      <c r="A2714" s="35"/>
      <c r="B2714" s="35" t="s">
        <v>617</v>
      </c>
      <c r="C2714" s="35"/>
      <c r="D2714" s="36"/>
    </row>
    <row r="2715" spans="1:4" ht="15" customHeight="1" x14ac:dyDescent="0.2">
      <c r="A2715" s="35"/>
      <c r="B2715" s="35" t="s">
        <v>190</v>
      </c>
      <c r="C2715" s="35"/>
      <c r="D2715" s="36"/>
    </row>
    <row r="2716" spans="1:4" ht="15" customHeight="1" x14ac:dyDescent="0.2">
      <c r="A2716" s="35"/>
      <c r="B2716" s="35" t="s">
        <v>5292</v>
      </c>
      <c r="C2716" s="35"/>
      <c r="D2716" s="36"/>
    </row>
    <row r="2717" spans="1:4" ht="15" customHeight="1" x14ac:dyDescent="0.2">
      <c r="A2717" s="35"/>
      <c r="B2717" s="35"/>
      <c r="C2717" s="35"/>
      <c r="D2717" s="36"/>
    </row>
    <row r="2718" spans="1:4" ht="15" customHeight="1" x14ac:dyDescent="0.2">
      <c r="A2718" s="35" t="s">
        <v>2411</v>
      </c>
      <c r="B2718" s="34" t="s">
        <v>6375</v>
      </c>
      <c r="C2718" s="35" t="s">
        <v>6373</v>
      </c>
      <c r="D2718" s="36"/>
    </row>
    <row r="2719" spans="1:4" ht="15" customHeight="1" x14ac:dyDescent="0.2">
      <c r="A2719" s="35"/>
      <c r="B2719" s="35" t="s">
        <v>212</v>
      </c>
      <c r="C2719" s="35"/>
      <c r="D2719" s="36"/>
    </row>
    <row r="2720" spans="1:4" ht="15" customHeight="1" x14ac:dyDescent="0.2">
      <c r="A2720" s="35"/>
      <c r="B2720" s="35" t="s">
        <v>617</v>
      </c>
      <c r="C2720" s="35"/>
      <c r="D2720" s="36"/>
    </row>
    <row r="2721" spans="1:4" ht="15" customHeight="1" x14ac:dyDescent="0.2">
      <c r="A2721" s="35"/>
      <c r="B2721" s="35" t="s">
        <v>190</v>
      </c>
      <c r="C2721" s="35"/>
      <c r="D2721" s="36"/>
    </row>
    <row r="2722" spans="1:4" ht="15" customHeight="1" x14ac:dyDescent="0.2">
      <c r="A2722" s="35"/>
      <c r="B2722" s="35" t="s">
        <v>5292</v>
      </c>
      <c r="C2722" s="35"/>
      <c r="D2722" s="36"/>
    </row>
    <row r="2723" spans="1:4" ht="15" customHeight="1" x14ac:dyDescent="0.2">
      <c r="A2723" s="35"/>
      <c r="B2723" s="35"/>
      <c r="C2723" s="35"/>
      <c r="D2723" s="36"/>
    </row>
    <row r="2724" spans="1:4" ht="15" customHeight="1" x14ac:dyDescent="0.2">
      <c r="A2724" s="305" t="s">
        <v>7147</v>
      </c>
      <c r="B2724" s="305"/>
      <c r="C2724" s="305"/>
      <c r="D2724" s="305"/>
    </row>
    <row r="2725" spans="1:4" ht="15" customHeight="1" x14ac:dyDescent="0.2">
      <c r="A2725" s="34"/>
      <c r="B2725" s="34"/>
      <c r="C2725" s="35"/>
      <c r="D2725" s="36"/>
    </row>
    <row r="2726" spans="1:4" ht="15" customHeight="1" x14ac:dyDescent="0.2">
      <c r="A2726" s="35" t="s">
        <v>238</v>
      </c>
      <c r="B2726" s="34" t="s">
        <v>6614</v>
      </c>
      <c r="C2726" s="35" t="s">
        <v>0</v>
      </c>
      <c r="D2726" s="36"/>
    </row>
    <row r="2727" spans="1:4" ht="15" customHeight="1" x14ac:dyDescent="0.2">
      <c r="A2727" s="35"/>
      <c r="B2727" s="35" t="s">
        <v>4374</v>
      </c>
      <c r="C2727" s="35"/>
      <c r="D2727" s="36"/>
    </row>
    <row r="2728" spans="1:4" ht="15" customHeight="1" x14ac:dyDescent="0.2">
      <c r="A2728" s="35"/>
      <c r="B2728" s="35" t="s">
        <v>4375</v>
      </c>
      <c r="C2728" s="35"/>
      <c r="D2728" s="36"/>
    </row>
    <row r="2729" spans="1:4" ht="15" customHeight="1" x14ac:dyDescent="0.2">
      <c r="A2729" s="35"/>
      <c r="B2729" s="35"/>
      <c r="C2729" s="35"/>
      <c r="D2729" s="36"/>
    </row>
    <row r="2730" spans="1:4" ht="15" customHeight="1" x14ac:dyDescent="0.2">
      <c r="A2730" s="35" t="s">
        <v>290</v>
      </c>
      <c r="B2730" s="34" t="s">
        <v>6615</v>
      </c>
      <c r="C2730" s="35" t="s">
        <v>0</v>
      </c>
      <c r="D2730" s="36"/>
    </row>
    <row r="2731" spans="1:4" ht="15" customHeight="1" x14ac:dyDescent="0.2">
      <c r="A2731" s="35"/>
      <c r="B2731" s="35" t="s">
        <v>4376</v>
      </c>
      <c r="C2731" s="35"/>
      <c r="D2731" s="36"/>
    </row>
    <row r="2732" spans="1:4" ht="15" customHeight="1" x14ac:dyDescent="0.2">
      <c r="A2732" s="35"/>
      <c r="B2732" s="35" t="s">
        <v>4377</v>
      </c>
      <c r="C2732" s="35"/>
      <c r="D2732" s="36"/>
    </row>
    <row r="2733" spans="1:4" ht="15" customHeight="1" x14ac:dyDescent="0.2">
      <c r="A2733" s="35"/>
      <c r="B2733" s="35" t="s">
        <v>4798</v>
      </c>
      <c r="C2733" s="35"/>
      <c r="D2733" s="36"/>
    </row>
    <row r="2734" spans="1:4" ht="15" customHeight="1" x14ac:dyDescent="0.2">
      <c r="A2734" s="35"/>
      <c r="B2734" s="35" t="s">
        <v>4799</v>
      </c>
      <c r="C2734" s="35"/>
      <c r="D2734" s="36"/>
    </row>
    <row r="2735" spans="1:4" ht="15" customHeight="1" x14ac:dyDescent="0.2">
      <c r="A2735" s="35"/>
      <c r="B2735" s="35"/>
      <c r="C2735" s="35"/>
      <c r="D2735" s="36"/>
    </row>
    <row r="2736" spans="1:4" ht="15" customHeight="1" x14ac:dyDescent="0.2">
      <c r="A2736" s="35" t="s">
        <v>309</v>
      </c>
      <c r="B2736" s="34" t="s">
        <v>6616</v>
      </c>
      <c r="C2736" s="35" t="s">
        <v>0</v>
      </c>
      <c r="D2736" s="36"/>
    </row>
    <row r="2737" spans="1:4" ht="15" customHeight="1" x14ac:dyDescent="0.2">
      <c r="A2737" s="35"/>
      <c r="B2737" s="35" t="s">
        <v>4378</v>
      </c>
      <c r="C2737" s="35"/>
      <c r="D2737" s="36"/>
    </row>
    <row r="2738" spans="1:4" ht="15" customHeight="1" x14ac:dyDescent="0.2">
      <c r="A2738" s="35"/>
      <c r="B2738" s="35" t="s">
        <v>4379</v>
      </c>
      <c r="C2738" s="35"/>
      <c r="D2738" s="36"/>
    </row>
    <row r="2739" spans="1:4" ht="15" customHeight="1" x14ac:dyDescent="0.2">
      <c r="A2739" s="35"/>
      <c r="B2739" s="35" t="s">
        <v>4800</v>
      </c>
      <c r="C2739" s="35"/>
      <c r="D2739" s="36"/>
    </row>
    <row r="2740" spans="1:4" ht="15" customHeight="1" x14ac:dyDescent="0.2">
      <c r="A2740" s="35"/>
      <c r="B2740" s="35" t="s">
        <v>4801</v>
      </c>
      <c r="C2740" s="35"/>
      <c r="D2740" s="36"/>
    </row>
    <row r="2741" spans="1:4" ht="15" customHeight="1" x14ac:dyDescent="0.2">
      <c r="A2741" s="35"/>
      <c r="B2741" s="35"/>
      <c r="C2741" s="35"/>
      <c r="D2741" s="36"/>
    </row>
    <row r="2742" spans="1:4" ht="15" customHeight="1" x14ac:dyDescent="0.2">
      <c r="A2742" s="35" t="s">
        <v>239</v>
      </c>
      <c r="B2742" s="34" t="s">
        <v>6617</v>
      </c>
      <c r="C2742" s="35" t="s">
        <v>6618</v>
      </c>
      <c r="D2742" s="36"/>
    </row>
    <row r="2743" spans="1:4" ht="15" customHeight="1" x14ac:dyDescent="0.2">
      <c r="A2743" s="35"/>
      <c r="B2743" s="35" t="s">
        <v>212</v>
      </c>
      <c r="C2743" s="35"/>
      <c r="D2743" s="36"/>
    </row>
    <row r="2744" spans="1:4" ht="15" customHeight="1" x14ac:dyDescent="0.2">
      <c r="A2744" s="35"/>
      <c r="B2744" s="35" t="s">
        <v>852</v>
      </c>
      <c r="C2744" s="35"/>
      <c r="D2744" s="36"/>
    </row>
    <row r="2745" spans="1:4" ht="15" customHeight="1" x14ac:dyDescent="0.2">
      <c r="A2745" s="35"/>
      <c r="B2745" s="35" t="s">
        <v>190</v>
      </c>
      <c r="C2745" s="35"/>
      <c r="D2745" s="36"/>
    </row>
    <row r="2746" spans="1:4" ht="15" customHeight="1" x14ac:dyDescent="0.2">
      <c r="A2746" s="35"/>
      <c r="B2746" s="35" t="s">
        <v>5292</v>
      </c>
      <c r="C2746" s="35"/>
      <c r="D2746" s="36"/>
    </row>
    <row r="2747" spans="1:4" ht="15" customHeight="1" x14ac:dyDescent="0.2">
      <c r="A2747" s="35"/>
      <c r="B2747" s="35"/>
      <c r="C2747" s="35"/>
      <c r="D2747" s="36"/>
    </row>
    <row r="2748" spans="1:4" ht="15" customHeight="1" x14ac:dyDescent="0.2">
      <c r="A2748" s="35" t="s">
        <v>240</v>
      </c>
      <c r="B2748" s="34" t="s">
        <v>6619</v>
      </c>
      <c r="C2748" s="35" t="s">
        <v>6618</v>
      </c>
      <c r="D2748" s="36"/>
    </row>
    <row r="2749" spans="1:4" ht="15" customHeight="1" x14ac:dyDescent="0.2">
      <c r="A2749" s="35"/>
      <c r="B2749" s="35" t="s">
        <v>212</v>
      </c>
      <c r="C2749" s="35"/>
      <c r="D2749" s="36"/>
    </row>
    <row r="2750" spans="1:4" ht="15" customHeight="1" x14ac:dyDescent="0.2">
      <c r="A2750" s="35"/>
      <c r="B2750" s="35" t="s">
        <v>852</v>
      </c>
      <c r="C2750" s="35"/>
      <c r="D2750" s="36"/>
    </row>
    <row r="2751" spans="1:4" ht="15" customHeight="1" x14ac:dyDescent="0.2">
      <c r="A2751" s="35"/>
      <c r="B2751" s="35" t="s">
        <v>190</v>
      </c>
      <c r="C2751" s="35"/>
      <c r="D2751" s="36"/>
    </row>
    <row r="2752" spans="1:4" ht="15" customHeight="1" x14ac:dyDescent="0.2">
      <c r="A2752" s="35"/>
      <c r="B2752" s="35" t="s">
        <v>5292</v>
      </c>
      <c r="C2752" s="35"/>
      <c r="D2752" s="36"/>
    </row>
    <row r="2753" spans="1:4" ht="15" customHeight="1" x14ac:dyDescent="0.2">
      <c r="A2753" s="35"/>
      <c r="B2753" s="35"/>
      <c r="C2753" s="35"/>
      <c r="D2753" s="36"/>
    </row>
    <row r="2754" spans="1:4" ht="15" customHeight="1" x14ac:dyDescent="0.2">
      <c r="A2754" s="35" t="s">
        <v>241</v>
      </c>
      <c r="B2754" s="34" t="s">
        <v>6620</v>
      </c>
      <c r="C2754" s="35" t="s">
        <v>6618</v>
      </c>
      <c r="D2754" s="36"/>
    </row>
    <row r="2755" spans="1:4" ht="15" customHeight="1" x14ac:dyDescent="0.2">
      <c r="A2755" s="35"/>
      <c r="B2755" s="35" t="s">
        <v>212</v>
      </c>
      <c r="C2755" s="35"/>
      <c r="D2755" s="36"/>
    </row>
    <row r="2756" spans="1:4" ht="15" customHeight="1" x14ac:dyDescent="0.2">
      <c r="A2756" s="35"/>
      <c r="B2756" s="35" t="s">
        <v>852</v>
      </c>
      <c r="C2756" s="35"/>
      <c r="D2756" s="36"/>
    </row>
    <row r="2757" spans="1:4" ht="15" customHeight="1" x14ac:dyDescent="0.2">
      <c r="A2757" s="35"/>
      <c r="B2757" s="35" t="s">
        <v>190</v>
      </c>
      <c r="C2757" s="35"/>
      <c r="D2757" s="36"/>
    </row>
    <row r="2758" spans="1:4" ht="15" customHeight="1" x14ac:dyDescent="0.2">
      <c r="A2758" s="35"/>
      <c r="B2758" s="35" t="s">
        <v>5292</v>
      </c>
      <c r="C2758" s="35"/>
      <c r="D2758" s="36"/>
    </row>
    <row r="2759" spans="1:4" ht="15" customHeight="1" x14ac:dyDescent="0.2">
      <c r="A2759" s="35"/>
      <c r="B2759" s="35"/>
      <c r="C2759" s="35"/>
      <c r="D2759" s="36"/>
    </row>
    <row r="2760" spans="1:4" ht="15" customHeight="1" x14ac:dyDescent="0.2">
      <c r="A2760" s="305" t="s">
        <v>7148</v>
      </c>
      <c r="B2760" s="305"/>
      <c r="C2760" s="305"/>
      <c r="D2760" s="305"/>
    </row>
    <row r="2761" spans="1:4" ht="15" customHeight="1" x14ac:dyDescent="0.2">
      <c r="A2761" s="35"/>
      <c r="B2761" s="35"/>
      <c r="C2761" s="35"/>
      <c r="D2761" s="36"/>
    </row>
    <row r="2762" spans="1:4" ht="15" customHeight="1" x14ac:dyDescent="0.2">
      <c r="A2762" s="35" t="s">
        <v>341</v>
      </c>
      <c r="B2762" s="34" t="s">
        <v>6437</v>
      </c>
      <c r="C2762" s="35" t="s">
        <v>0</v>
      </c>
      <c r="D2762" s="36"/>
    </row>
    <row r="2763" spans="1:4" ht="15" customHeight="1" x14ac:dyDescent="0.2">
      <c r="A2763" s="35"/>
      <c r="B2763" s="35" t="s">
        <v>4374</v>
      </c>
      <c r="C2763" s="35"/>
      <c r="D2763" s="36"/>
    </row>
    <row r="2764" spans="1:4" ht="15" customHeight="1" x14ac:dyDescent="0.2">
      <c r="A2764" s="35"/>
      <c r="B2764" s="35" t="s">
        <v>4375</v>
      </c>
      <c r="C2764" s="35"/>
      <c r="D2764" s="36"/>
    </row>
    <row r="2765" spans="1:4" ht="15" customHeight="1" x14ac:dyDescent="0.2">
      <c r="A2765" s="35"/>
      <c r="B2765" s="34"/>
      <c r="C2765" s="35"/>
      <c r="D2765" s="36"/>
    </row>
    <row r="2766" spans="1:4" ht="15" customHeight="1" x14ac:dyDescent="0.2">
      <c r="A2766" s="35" t="s">
        <v>392</v>
      </c>
      <c r="B2766" s="34" t="s">
        <v>6438</v>
      </c>
      <c r="C2766" s="35" t="s">
        <v>0</v>
      </c>
      <c r="D2766" s="36"/>
    </row>
    <row r="2767" spans="1:4" ht="15" customHeight="1" x14ac:dyDescent="0.2">
      <c r="A2767" s="35"/>
      <c r="B2767" s="35" t="s">
        <v>4376</v>
      </c>
      <c r="C2767" s="35"/>
      <c r="D2767" s="36"/>
    </row>
    <row r="2768" spans="1:4" ht="15" customHeight="1" x14ac:dyDescent="0.2">
      <c r="A2768" s="35"/>
      <c r="B2768" s="35" t="s">
        <v>4377</v>
      </c>
      <c r="C2768" s="35"/>
      <c r="D2768" s="36"/>
    </row>
    <row r="2769" spans="1:4" ht="15" customHeight="1" x14ac:dyDescent="0.2">
      <c r="A2769" s="35"/>
      <c r="B2769" s="35" t="s">
        <v>4798</v>
      </c>
      <c r="C2769" s="35"/>
      <c r="D2769" s="36"/>
    </row>
    <row r="2770" spans="1:4" ht="15" customHeight="1" x14ac:dyDescent="0.2">
      <c r="A2770" s="35"/>
      <c r="B2770" s="35" t="s">
        <v>4799</v>
      </c>
      <c r="C2770" s="35"/>
      <c r="D2770" s="36"/>
    </row>
    <row r="2771" spans="1:4" ht="15" customHeight="1" x14ac:dyDescent="0.2">
      <c r="A2771" s="35"/>
      <c r="B2771" s="34"/>
      <c r="C2771" s="35"/>
      <c r="D2771" s="36"/>
    </row>
    <row r="2772" spans="1:4" ht="15" customHeight="1" x14ac:dyDescent="0.2">
      <c r="A2772" s="35" t="s">
        <v>410</v>
      </c>
      <c r="B2772" s="34" t="s">
        <v>6439</v>
      </c>
      <c r="C2772" s="35" t="s">
        <v>0</v>
      </c>
      <c r="D2772" s="36"/>
    </row>
    <row r="2773" spans="1:4" ht="15" customHeight="1" x14ac:dyDescent="0.2">
      <c r="A2773" s="35"/>
      <c r="B2773" s="35" t="s">
        <v>4378</v>
      </c>
      <c r="C2773" s="35"/>
      <c r="D2773" s="36"/>
    </row>
    <row r="2774" spans="1:4" ht="15" customHeight="1" x14ac:dyDescent="0.2">
      <c r="A2774" s="35"/>
      <c r="B2774" s="35" t="s">
        <v>4379</v>
      </c>
      <c r="C2774" s="35"/>
      <c r="D2774" s="36"/>
    </row>
    <row r="2775" spans="1:4" ht="15" customHeight="1" x14ac:dyDescent="0.2">
      <c r="A2775" s="35"/>
      <c r="B2775" s="35" t="s">
        <v>4800</v>
      </c>
      <c r="C2775" s="35"/>
      <c r="D2775" s="36"/>
    </row>
    <row r="2776" spans="1:4" ht="15" customHeight="1" x14ac:dyDescent="0.2">
      <c r="A2776" s="35"/>
      <c r="B2776" s="35" t="s">
        <v>4801</v>
      </c>
      <c r="C2776" s="35"/>
      <c r="D2776" s="36"/>
    </row>
    <row r="2777" spans="1:4" ht="15" customHeight="1" x14ac:dyDescent="0.2">
      <c r="A2777" s="35"/>
      <c r="B2777" s="34"/>
      <c r="C2777" s="35"/>
      <c r="D2777" s="36"/>
    </row>
    <row r="2778" spans="1:4" ht="15" customHeight="1" x14ac:dyDescent="0.2">
      <c r="A2778" s="35" t="s">
        <v>342</v>
      </c>
      <c r="B2778" s="34" t="s">
        <v>6440</v>
      </c>
      <c r="C2778" s="35" t="s">
        <v>6441</v>
      </c>
      <c r="D2778" s="36"/>
    </row>
    <row r="2779" spans="1:4" ht="15" customHeight="1" x14ac:dyDescent="0.2">
      <c r="A2779" s="35"/>
      <c r="B2779" s="35" t="s">
        <v>212</v>
      </c>
      <c r="C2779" s="35"/>
      <c r="D2779" s="36"/>
    </row>
    <row r="2780" spans="1:4" ht="15" customHeight="1" x14ac:dyDescent="0.2">
      <c r="A2780" s="35"/>
      <c r="B2780" s="35" t="s">
        <v>852</v>
      </c>
      <c r="C2780" s="35"/>
      <c r="D2780" s="36"/>
    </row>
    <row r="2781" spans="1:4" ht="15" customHeight="1" x14ac:dyDescent="0.2">
      <c r="A2781" s="35"/>
      <c r="B2781" s="35" t="s">
        <v>190</v>
      </c>
      <c r="C2781" s="35"/>
      <c r="D2781" s="36"/>
    </row>
    <row r="2782" spans="1:4" ht="15" customHeight="1" x14ac:dyDescent="0.2">
      <c r="A2782" s="35"/>
      <c r="B2782" s="35" t="s">
        <v>5292</v>
      </c>
      <c r="C2782" s="35"/>
      <c r="D2782" s="36"/>
    </row>
    <row r="2783" spans="1:4" ht="15" customHeight="1" x14ac:dyDescent="0.2">
      <c r="A2783" s="35"/>
      <c r="B2783" s="34"/>
      <c r="C2783" s="35"/>
      <c r="D2783" s="36"/>
    </row>
    <row r="2784" spans="1:4" ht="15" customHeight="1" x14ac:dyDescent="0.2">
      <c r="A2784" s="35" t="s">
        <v>343</v>
      </c>
      <c r="B2784" s="34" t="s">
        <v>6442</v>
      </c>
      <c r="C2784" s="35" t="s">
        <v>6441</v>
      </c>
      <c r="D2784" s="36"/>
    </row>
    <row r="2785" spans="1:4" ht="15" customHeight="1" x14ac:dyDescent="0.2">
      <c r="A2785" s="35"/>
      <c r="B2785" s="35" t="s">
        <v>212</v>
      </c>
      <c r="C2785" s="35"/>
      <c r="D2785" s="36"/>
    </row>
    <row r="2786" spans="1:4" ht="15" customHeight="1" x14ac:dyDescent="0.2">
      <c r="A2786" s="35"/>
      <c r="B2786" s="35" t="s">
        <v>852</v>
      </c>
      <c r="C2786" s="35"/>
      <c r="D2786" s="36"/>
    </row>
    <row r="2787" spans="1:4" ht="15" customHeight="1" x14ac:dyDescent="0.2">
      <c r="A2787" s="35"/>
      <c r="B2787" s="35" t="s">
        <v>190</v>
      </c>
      <c r="C2787" s="35"/>
      <c r="D2787" s="36"/>
    </row>
    <row r="2788" spans="1:4" ht="15" customHeight="1" x14ac:dyDescent="0.2">
      <c r="A2788" s="35"/>
      <c r="B2788" s="35" t="s">
        <v>5292</v>
      </c>
      <c r="C2788" s="35"/>
      <c r="D2788" s="36"/>
    </row>
    <row r="2789" spans="1:4" ht="15" customHeight="1" x14ac:dyDescent="0.2">
      <c r="A2789" s="35"/>
      <c r="B2789" s="34"/>
      <c r="C2789" s="35"/>
      <c r="D2789" s="36"/>
    </row>
    <row r="2790" spans="1:4" ht="15" customHeight="1" x14ac:dyDescent="0.2">
      <c r="A2790" s="35" t="s">
        <v>344</v>
      </c>
      <c r="B2790" s="34" t="s">
        <v>6443</v>
      </c>
      <c r="C2790" s="35" t="s">
        <v>6441</v>
      </c>
      <c r="D2790" s="36"/>
    </row>
    <row r="2791" spans="1:4" ht="15" customHeight="1" x14ac:dyDescent="0.2">
      <c r="A2791" s="35"/>
      <c r="B2791" s="35" t="s">
        <v>212</v>
      </c>
      <c r="C2791" s="35"/>
      <c r="D2791" s="36"/>
    </row>
    <row r="2792" spans="1:4" ht="15" customHeight="1" x14ac:dyDescent="0.2">
      <c r="A2792" s="35"/>
      <c r="B2792" s="35" t="s">
        <v>852</v>
      </c>
      <c r="C2792" s="35"/>
      <c r="D2792" s="36"/>
    </row>
    <row r="2793" spans="1:4" ht="15" customHeight="1" x14ac:dyDescent="0.2">
      <c r="A2793" s="35"/>
      <c r="B2793" s="35" t="s">
        <v>190</v>
      </c>
      <c r="C2793" s="35"/>
      <c r="D2793" s="36"/>
    </row>
    <row r="2794" spans="1:4" ht="15" customHeight="1" x14ac:dyDescent="0.2">
      <c r="A2794" s="35"/>
      <c r="B2794" s="35" t="s">
        <v>5292</v>
      </c>
      <c r="C2794" s="35"/>
      <c r="D2794" s="36"/>
    </row>
    <row r="2795" spans="1:4" ht="15" customHeight="1" x14ac:dyDescent="0.2">
      <c r="A2795" s="35"/>
      <c r="B2795" s="34"/>
      <c r="C2795" s="35"/>
      <c r="D2795" s="36"/>
    </row>
    <row r="2796" spans="1:4" ht="15" customHeight="1" x14ac:dyDescent="0.2">
      <c r="A2796" s="305" t="s">
        <v>7149</v>
      </c>
      <c r="B2796" s="305"/>
      <c r="C2796" s="305"/>
      <c r="D2796" s="305"/>
    </row>
    <row r="2797" spans="1:4" ht="15" customHeight="1" x14ac:dyDescent="0.2">
      <c r="A2797" s="34"/>
      <c r="B2797" s="34"/>
      <c r="C2797" s="35"/>
      <c r="D2797" s="36"/>
    </row>
    <row r="2798" spans="1:4" ht="15" customHeight="1" x14ac:dyDescent="0.2">
      <c r="A2798" s="35" t="s">
        <v>2428</v>
      </c>
      <c r="B2798" s="34" t="s">
        <v>6555</v>
      </c>
      <c r="C2798" s="35" t="s">
        <v>0</v>
      </c>
      <c r="D2798" s="36"/>
    </row>
    <row r="2799" spans="1:4" ht="15" customHeight="1" x14ac:dyDescent="0.2">
      <c r="A2799" s="35"/>
      <c r="B2799" s="35" t="s">
        <v>4739</v>
      </c>
      <c r="C2799" s="35"/>
      <c r="D2799" s="36"/>
    </row>
    <row r="2800" spans="1:4" ht="15" customHeight="1" x14ac:dyDescent="0.2">
      <c r="A2800" s="35"/>
      <c r="B2800" s="35" t="s">
        <v>4740</v>
      </c>
      <c r="C2800" s="35"/>
      <c r="D2800" s="36"/>
    </row>
    <row r="2801" spans="1:4" ht="15" customHeight="1" x14ac:dyDescent="0.2">
      <c r="A2801" s="35"/>
      <c r="B2801" s="35"/>
      <c r="C2801" s="35"/>
      <c r="D2801" s="36"/>
    </row>
    <row r="2802" spans="1:4" ht="15" customHeight="1" x14ac:dyDescent="0.2">
      <c r="A2802" s="35" t="s">
        <v>2430</v>
      </c>
      <c r="B2802" s="34" t="s">
        <v>6556</v>
      </c>
      <c r="C2802" s="35" t="s">
        <v>0</v>
      </c>
      <c r="D2802" s="36"/>
    </row>
    <row r="2803" spans="1:4" ht="15" customHeight="1" x14ac:dyDescent="0.2">
      <c r="A2803" s="35"/>
      <c r="B2803" s="35" t="s">
        <v>4741</v>
      </c>
      <c r="C2803" s="35"/>
      <c r="D2803" s="36"/>
    </row>
    <row r="2804" spans="1:4" ht="15" customHeight="1" x14ac:dyDescent="0.2">
      <c r="A2804" s="35"/>
      <c r="B2804" s="35" t="s">
        <v>4742</v>
      </c>
      <c r="C2804" s="35"/>
      <c r="D2804" s="36"/>
    </row>
    <row r="2805" spans="1:4" ht="15" customHeight="1" x14ac:dyDescent="0.2">
      <c r="A2805" s="35"/>
      <c r="B2805" s="35" t="s">
        <v>4743</v>
      </c>
      <c r="C2805" s="35"/>
      <c r="D2805" s="36"/>
    </row>
    <row r="2806" spans="1:4" ht="15" customHeight="1" x14ac:dyDescent="0.2">
      <c r="A2806" s="35"/>
      <c r="B2806" s="35" t="s">
        <v>4744</v>
      </c>
      <c r="C2806" s="35"/>
      <c r="D2806" s="36"/>
    </row>
    <row r="2807" spans="1:4" ht="15" customHeight="1" x14ac:dyDescent="0.2">
      <c r="A2807" s="35"/>
      <c r="B2807" s="35"/>
      <c r="C2807" s="35"/>
      <c r="D2807" s="36"/>
    </row>
    <row r="2808" spans="1:4" ht="15" customHeight="1" x14ac:dyDescent="0.2">
      <c r="A2808" s="35" t="s">
        <v>2432</v>
      </c>
      <c r="B2808" s="34" t="s">
        <v>6557</v>
      </c>
      <c r="C2808" s="35" t="s">
        <v>0</v>
      </c>
      <c r="D2808" s="36"/>
    </row>
    <row r="2809" spans="1:4" ht="15" customHeight="1" x14ac:dyDescent="0.2">
      <c r="A2809" s="35"/>
      <c r="B2809" s="35" t="s">
        <v>4745</v>
      </c>
      <c r="C2809" s="35"/>
      <c r="D2809" s="36"/>
    </row>
    <row r="2810" spans="1:4" ht="15" customHeight="1" x14ac:dyDescent="0.2">
      <c r="A2810" s="35"/>
      <c r="B2810" s="35" t="s">
        <v>4746</v>
      </c>
      <c r="C2810" s="35"/>
      <c r="D2810" s="36"/>
    </row>
    <row r="2811" spans="1:4" ht="15" customHeight="1" x14ac:dyDescent="0.2">
      <c r="A2811" s="35"/>
      <c r="B2811" s="35" t="s">
        <v>4747</v>
      </c>
      <c r="C2811" s="35"/>
      <c r="D2811" s="36"/>
    </row>
    <row r="2812" spans="1:4" ht="15" customHeight="1" x14ac:dyDescent="0.2">
      <c r="A2812" s="35"/>
      <c r="B2812" s="35" t="s">
        <v>4748</v>
      </c>
      <c r="C2812" s="35"/>
      <c r="D2812" s="36"/>
    </row>
    <row r="2813" spans="1:4" ht="15" customHeight="1" x14ac:dyDescent="0.2">
      <c r="A2813" s="35"/>
      <c r="B2813" s="35"/>
      <c r="C2813" s="35"/>
      <c r="D2813" s="36"/>
    </row>
    <row r="2814" spans="1:4" ht="15" customHeight="1" x14ac:dyDescent="0.2">
      <c r="A2814" s="35" t="s">
        <v>2434</v>
      </c>
      <c r="B2814" s="34" t="s">
        <v>6558</v>
      </c>
      <c r="C2814" s="35" t="s">
        <v>6559</v>
      </c>
      <c r="D2814" s="36"/>
    </row>
    <row r="2815" spans="1:4" ht="15" customHeight="1" x14ac:dyDescent="0.2">
      <c r="A2815" s="35"/>
      <c r="B2815" s="35" t="s">
        <v>212</v>
      </c>
      <c r="C2815" s="35"/>
      <c r="D2815" s="36"/>
    </row>
    <row r="2816" spans="1:4" ht="15" customHeight="1" x14ac:dyDescent="0.2">
      <c r="A2816" s="35"/>
      <c r="B2816" s="35" t="s">
        <v>852</v>
      </c>
      <c r="C2816" s="35"/>
      <c r="D2816" s="36"/>
    </row>
    <row r="2817" spans="1:4" ht="15" customHeight="1" x14ac:dyDescent="0.2">
      <c r="A2817" s="35"/>
      <c r="B2817" s="35" t="s">
        <v>190</v>
      </c>
      <c r="C2817" s="35"/>
      <c r="D2817" s="36"/>
    </row>
    <row r="2818" spans="1:4" ht="15" customHeight="1" x14ac:dyDescent="0.2">
      <c r="A2818" s="35"/>
      <c r="B2818" s="35" t="s">
        <v>5292</v>
      </c>
      <c r="C2818" s="35"/>
      <c r="D2818" s="36"/>
    </row>
    <row r="2819" spans="1:4" ht="15" customHeight="1" x14ac:dyDescent="0.2">
      <c r="A2819" s="35"/>
      <c r="B2819" s="35"/>
      <c r="C2819" s="35"/>
      <c r="D2819" s="36"/>
    </row>
    <row r="2820" spans="1:4" ht="15" customHeight="1" x14ac:dyDescent="0.2">
      <c r="A2820" s="35" t="s">
        <v>2436</v>
      </c>
      <c r="B2820" s="34" t="s">
        <v>6560</v>
      </c>
      <c r="C2820" s="35" t="s">
        <v>6559</v>
      </c>
      <c r="D2820" s="36"/>
    </row>
    <row r="2821" spans="1:4" ht="15" customHeight="1" x14ac:dyDescent="0.2">
      <c r="A2821" s="35"/>
      <c r="B2821" s="35" t="s">
        <v>212</v>
      </c>
      <c r="C2821" s="35"/>
      <c r="D2821" s="36"/>
    </row>
    <row r="2822" spans="1:4" ht="15" customHeight="1" x14ac:dyDescent="0.2">
      <c r="A2822" s="35"/>
      <c r="B2822" s="35" t="s">
        <v>852</v>
      </c>
      <c r="C2822" s="35"/>
      <c r="D2822" s="36"/>
    </row>
    <row r="2823" spans="1:4" ht="15" customHeight="1" x14ac:dyDescent="0.2">
      <c r="A2823" s="35"/>
      <c r="B2823" s="35" t="s">
        <v>190</v>
      </c>
      <c r="C2823" s="35"/>
      <c r="D2823" s="36"/>
    </row>
    <row r="2824" spans="1:4" ht="15" customHeight="1" x14ac:dyDescent="0.2">
      <c r="A2824" s="35"/>
      <c r="B2824" s="35" t="s">
        <v>5292</v>
      </c>
      <c r="C2824" s="35"/>
      <c r="D2824" s="36"/>
    </row>
    <row r="2825" spans="1:4" ht="15" customHeight="1" x14ac:dyDescent="0.2">
      <c r="A2825" s="35"/>
      <c r="B2825" s="35"/>
      <c r="C2825" s="35"/>
      <c r="D2825" s="36"/>
    </row>
    <row r="2826" spans="1:4" ht="15" customHeight="1" x14ac:dyDescent="0.2">
      <c r="A2826" s="35" t="s">
        <v>2429</v>
      </c>
      <c r="B2826" s="34" t="s">
        <v>6561</v>
      </c>
      <c r="C2826" s="35" t="s">
        <v>0</v>
      </c>
      <c r="D2826" s="36"/>
    </row>
    <row r="2827" spans="1:4" ht="15" customHeight="1" x14ac:dyDescent="0.2">
      <c r="A2827" s="35"/>
      <c r="B2827" s="35" t="s">
        <v>4739</v>
      </c>
      <c r="C2827" s="35"/>
      <c r="D2827" s="36"/>
    </row>
    <row r="2828" spans="1:4" ht="15" customHeight="1" x14ac:dyDescent="0.2">
      <c r="A2828" s="35"/>
      <c r="B2828" s="35" t="s">
        <v>4740</v>
      </c>
      <c r="C2828" s="35"/>
      <c r="D2828" s="36"/>
    </row>
    <row r="2829" spans="1:4" ht="15" customHeight="1" x14ac:dyDescent="0.2">
      <c r="A2829" s="35"/>
      <c r="B2829" s="35"/>
      <c r="C2829" s="35"/>
      <c r="D2829" s="36"/>
    </row>
    <row r="2830" spans="1:4" ht="15" customHeight="1" x14ac:dyDescent="0.2">
      <c r="A2830" s="35" t="s">
        <v>2431</v>
      </c>
      <c r="B2830" s="34" t="s">
        <v>6562</v>
      </c>
      <c r="C2830" s="35" t="s">
        <v>0</v>
      </c>
      <c r="D2830" s="36"/>
    </row>
    <row r="2831" spans="1:4" ht="15" customHeight="1" x14ac:dyDescent="0.2">
      <c r="A2831" s="35"/>
      <c r="B2831" s="35" t="s">
        <v>4741</v>
      </c>
      <c r="C2831" s="35"/>
      <c r="D2831" s="36"/>
    </row>
    <row r="2832" spans="1:4" ht="15" customHeight="1" x14ac:dyDescent="0.2">
      <c r="A2832" s="35"/>
      <c r="B2832" s="35" t="s">
        <v>4742</v>
      </c>
      <c r="C2832" s="35"/>
      <c r="D2832" s="36"/>
    </row>
    <row r="2833" spans="1:4" ht="15" customHeight="1" x14ac:dyDescent="0.2">
      <c r="A2833" s="35"/>
      <c r="B2833" s="35" t="s">
        <v>4743</v>
      </c>
      <c r="C2833" s="35"/>
      <c r="D2833" s="36"/>
    </row>
    <row r="2834" spans="1:4" ht="15" customHeight="1" x14ac:dyDescent="0.2">
      <c r="A2834" s="35"/>
      <c r="B2834" s="35" t="s">
        <v>4744</v>
      </c>
      <c r="C2834" s="35"/>
      <c r="D2834" s="36"/>
    </row>
    <row r="2835" spans="1:4" ht="15" customHeight="1" x14ac:dyDescent="0.2">
      <c r="A2835" s="35"/>
      <c r="B2835" s="35"/>
      <c r="C2835" s="35"/>
      <c r="D2835" s="36"/>
    </row>
    <row r="2836" spans="1:4" ht="15" customHeight="1" x14ac:dyDescent="0.2">
      <c r="A2836" s="35" t="s">
        <v>2433</v>
      </c>
      <c r="B2836" s="34" t="s">
        <v>6563</v>
      </c>
      <c r="C2836" s="35" t="s">
        <v>0</v>
      </c>
      <c r="D2836" s="36"/>
    </row>
    <row r="2837" spans="1:4" ht="15" customHeight="1" x14ac:dyDescent="0.2">
      <c r="A2837" s="35"/>
      <c r="B2837" s="35" t="s">
        <v>4745</v>
      </c>
      <c r="C2837" s="35"/>
      <c r="D2837" s="36"/>
    </row>
    <row r="2838" spans="1:4" ht="15" customHeight="1" x14ac:dyDescent="0.2">
      <c r="A2838" s="35"/>
      <c r="B2838" s="35" t="s">
        <v>4746</v>
      </c>
      <c r="C2838" s="35"/>
      <c r="D2838" s="36"/>
    </row>
    <row r="2839" spans="1:4" ht="15" customHeight="1" x14ac:dyDescent="0.2">
      <c r="A2839" s="35"/>
      <c r="B2839" s="35" t="s">
        <v>4747</v>
      </c>
      <c r="C2839" s="35"/>
      <c r="D2839" s="36"/>
    </row>
    <row r="2840" spans="1:4" ht="15" customHeight="1" x14ac:dyDescent="0.2">
      <c r="A2840" s="35"/>
      <c r="B2840" s="35" t="s">
        <v>4748</v>
      </c>
      <c r="C2840" s="35"/>
      <c r="D2840" s="36"/>
    </row>
    <row r="2841" spans="1:4" ht="15" customHeight="1" x14ac:dyDescent="0.2">
      <c r="A2841" s="35"/>
      <c r="B2841" s="35"/>
      <c r="C2841" s="35"/>
      <c r="D2841" s="36"/>
    </row>
    <row r="2842" spans="1:4" ht="15" customHeight="1" x14ac:dyDescent="0.2">
      <c r="A2842" s="35" t="s">
        <v>2435</v>
      </c>
      <c r="B2842" s="34" t="s">
        <v>6564</v>
      </c>
      <c r="C2842" s="35" t="s">
        <v>6559</v>
      </c>
      <c r="D2842" s="36"/>
    </row>
    <row r="2843" spans="1:4" ht="15" customHeight="1" x14ac:dyDescent="0.2">
      <c r="A2843" s="35"/>
      <c r="B2843" s="35" t="s">
        <v>212</v>
      </c>
      <c r="C2843" s="35"/>
      <c r="D2843" s="36"/>
    </row>
    <row r="2844" spans="1:4" ht="15" customHeight="1" x14ac:dyDescent="0.2">
      <c r="A2844" s="35"/>
      <c r="B2844" s="35" t="s">
        <v>852</v>
      </c>
      <c r="C2844" s="35"/>
      <c r="D2844" s="36"/>
    </row>
    <row r="2845" spans="1:4" ht="15" customHeight="1" x14ac:dyDescent="0.2">
      <c r="A2845" s="35"/>
      <c r="B2845" s="35" t="s">
        <v>190</v>
      </c>
      <c r="C2845" s="35"/>
      <c r="D2845" s="36"/>
    </row>
    <row r="2846" spans="1:4" ht="15" customHeight="1" x14ac:dyDescent="0.2">
      <c r="A2846" s="35"/>
      <c r="B2846" s="35" t="s">
        <v>5292</v>
      </c>
      <c r="C2846" s="35"/>
      <c r="D2846" s="36"/>
    </row>
    <row r="2847" spans="1:4" ht="15" customHeight="1" x14ac:dyDescent="0.2">
      <c r="A2847" s="35"/>
      <c r="B2847" s="35"/>
      <c r="C2847" s="35"/>
      <c r="D2847" s="36"/>
    </row>
    <row r="2848" spans="1:4" ht="15" customHeight="1" x14ac:dyDescent="0.2">
      <c r="A2848" s="35" t="s">
        <v>2437</v>
      </c>
      <c r="B2848" s="34" t="s">
        <v>6565</v>
      </c>
      <c r="C2848" s="35" t="s">
        <v>6559</v>
      </c>
      <c r="D2848" s="36"/>
    </row>
    <row r="2849" spans="1:4" ht="15" customHeight="1" x14ac:dyDescent="0.2">
      <c r="A2849" s="35"/>
      <c r="B2849" s="35" t="s">
        <v>212</v>
      </c>
      <c r="C2849" s="35"/>
      <c r="D2849" s="36"/>
    </row>
    <row r="2850" spans="1:4" ht="15" customHeight="1" x14ac:dyDescent="0.2">
      <c r="A2850" s="35"/>
      <c r="B2850" s="35" t="s">
        <v>852</v>
      </c>
      <c r="C2850" s="35"/>
      <c r="D2850" s="36"/>
    </row>
    <row r="2851" spans="1:4" ht="15" customHeight="1" x14ac:dyDescent="0.2">
      <c r="A2851" s="35"/>
      <c r="B2851" s="35" t="s">
        <v>190</v>
      </c>
      <c r="C2851" s="35"/>
      <c r="D2851" s="36"/>
    </row>
    <row r="2852" spans="1:4" ht="15" customHeight="1" x14ac:dyDescent="0.2">
      <c r="A2852" s="35"/>
      <c r="B2852" s="35" t="s">
        <v>5292</v>
      </c>
      <c r="C2852" s="35"/>
      <c r="D2852" s="36"/>
    </row>
    <row r="2853" spans="1:4" ht="15" customHeight="1" x14ac:dyDescent="0.2">
      <c r="A2853" s="35"/>
      <c r="B2853" s="35"/>
      <c r="C2853" s="35"/>
      <c r="D2853" s="36"/>
    </row>
    <row r="2854" spans="1:4" ht="15" customHeight="1" x14ac:dyDescent="0.2">
      <c r="A2854" s="305" t="s">
        <v>7150</v>
      </c>
      <c r="B2854" s="307"/>
      <c r="C2854" s="307"/>
      <c r="D2854" s="307"/>
    </row>
    <row r="2855" spans="1:4" ht="15" customHeight="1" x14ac:dyDescent="0.2">
      <c r="A2855" s="35"/>
      <c r="B2855" s="35"/>
      <c r="C2855" s="35"/>
      <c r="D2855" s="36"/>
    </row>
    <row r="2856" spans="1:4" ht="15" customHeight="1" x14ac:dyDescent="0.2">
      <c r="A2856" s="35" t="s">
        <v>2418</v>
      </c>
      <c r="B2856" s="34" t="s">
        <v>6376</v>
      </c>
      <c r="C2856" s="35" t="s">
        <v>0</v>
      </c>
      <c r="D2856" s="36"/>
    </row>
    <row r="2857" spans="1:4" ht="15" customHeight="1" x14ac:dyDescent="0.2">
      <c r="A2857" s="35"/>
      <c r="B2857" s="35" t="s">
        <v>4675</v>
      </c>
      <c r="C2857" s="35"/>
      <c r="D2857" s="36"/>
    </row>
    <row r="2858" spans="1:4" ht="15" customHeight="1" x14ac:dyDescent="0.2">
      <c r="A2858" s="35"/>
      <c r="B2858" s="35" t="s">
        <v>4676</v>
      </c>
      <c r="C2858" s="35"/>
      <c r="D2858" s="36"/>
    </row>
    <row r="2859" spans="1:4" ht="15" customHeight="1" x14ac:dyDescent="0.2">
      <c r="A2859" s="35"/>
      <c r="B2859" s="35"/>
      <c r="C2859" s="35"/>
      <c r="D2859" s="36"/>
    </row>
    <row r="2860" spans="1:4" ht="15" customHeight="1" x14ac:dyDescent="0.2">
      <c r="A2860" s="35" t="s">
        <v>2420</v>
      </c>
      <c r="B2860" s="34" t="s">
        <v>6378</v>
      </c>
      <c r="C2860" s="35" t="s">
        <v>0</v>
      </c>
      <c r="D2860" s="36"/>
    </row>
    <row r="2861" spans="1:4" ht="15" customHeight="1" x14ac:dyDescent="0.2">
      <c r="A2861" s="35"/>
      <c r="B2861" s="35" t="s">
        <v>4677</v>
      </c>
      <c r="C2861" s="35"/>
      <c r="D2861" s="36"/>
    </row>
    <row r="2862" spans="1:4" ht="15" customHeight="1" x14ac:dyDescent="0.2">
      <c r="A2862" s="35"/>
      <c r="B2862" s="35" t="s">
        <v>4678</v>
      </c>
      <c r="C2862" s="35"/>
      <c r="D2862" s="36"/>
    </row>
    <row r="2863" spans="1:4" ht="15" customHeight="1" x14ac:dyDescent="0.2">
      <c r="A2863" s="35"/>
      <c r="B2863" s="35" t="s">
        <v>4679</v>
      </c>
      <c r="C2863" s="35"/>
      <c r="D2863" s="36"/>
    </row>
    <row r="2864" spans="1:4" ht="15" customHeight="1" x14ac:dyDescent="0.2">
      <c r="A2864" s="35"/>
      <c r="B2864" s="35" t="s">
        <v>4680</v>
      </c>
      <c r="C2864" s="35"/>
      <c r="D2864" s="36"/>
    </row>
    <row r="2865" spans="1:4" ht="15" customHeight="1" x14ac:dyDescent="0.2">
      <c r="A2865" s="35"/>
      <c r="B2865" s="35"/>
      <c r="C2865" s="35"/>
      <c r="D2865" s="36"/>
    </row>
    <row r="2866" spans="1:4" ht="15" customHeight="1" x14ac:dyDescent="0.2">
      <c r="A2866" s="35" t="s">
        <v>2422</v>
      </c>
      <c r="B2866" s="34" t="s">
        <v>6380</v>
      </c>
      <c r="C2866" s="35" t="s">
        <v>0</v>
      </c>
      <c r="D2866" s="36"/>
    </row>
    <row r="2867" spans="1:4" ht="15" customHeight="1" x14ac:dyDescent="0.2">
      <c r="A2867" s="35"/>
      <c r="B2867" s="35" t="s">
        <v>4681</v>
      </c>
      <c r="C2867" s="35"/>
      <c r="D2867" s="36"/>
    </row>
    <row r="2868" spans="1:4" ht="15" customHeight="1" x14ac:dyDescent="0.2">
      <c r="A2868" s="35"/>
      <c r="B2868" s="35" t="s">
        <v>4682</v>
      </c>
      <c r="C2868" s="35"/>
      <c r="D2868" s="36"/>
    </row>
    <row r="2869" spans="1:4" ht="15" customHeight="1" x14ac:dyDescent="0.2">
      <c r="A2869" s="35"/>
      <c r="B2869" s="35" t="s">
        <v>4683</v>
      </c>
      <c r="C2869" s="35"/>
      <c r="D2869" s="36"/>
    </row>
    <row r="2870" spans="1:4" ht="15" customHeight="1" x14ac:dyDescent="0.2">
      <c r="A2870" s="35"/>
      <c r="B2870" s="35" t="s">
        <v>4684</v>
      </c>
      <c r="C2870" s="35"/>
      <c r="D2870" s="36"/>
    </row>
    <row r="2871" spans="1:4" ht="15" customHeight="1" x14ac:dyDescent="0.2">
      <c r="A2871" s="35"/>
      <c r="B2871" s="35"/>
      <c r="C2871" s="35"/>
      <c r="D2871" s="36"/>
    </row>
    <row r="2872" spans="1:4" ht="15" customHeight="1" x14ac:dyDescent="0.2">
      <c r="A2872" s="35" t="s">
        <v>2424</v>
      </c>
      <c r="B2872" s="34" t="s">
        <v>6382</v>
      </c>
      <c r="C2872" s="35" t="s">
        <v>6383</v>
      </c>
      <c r="D2872" s="36"/>
    </row>
    <row r="2873" spans="1:4" ht="15" customHeight="1" x14ac:dyDescent="0.2">
      <c r="A2873" s="35"/>
      <c r="B2873" s="35" t="s">
        <v>212</v>
      </c>
      <c r="C2873" s="35"/>
      <c r="D2873" s="36"/>
    </row>
    <row r="2874" spans="1:4" ht="15" customHeight="1" x14ac:dyDescent="0.2">
      <c r="A2874" s="35"/>
      <c r="B2874" s="35" t="s">
        <v>852</v>
      </c>
      <c r="C2874" s="35"/>
      <c r="D2874" s="36" t="s">
        <v>6</v>
      </c>
    </row>
    <row r="2875" spans="1:4" ht="15" customHeight="1" x14ac:dyDescent="0.2">
      <c r="A2875" s="35"/>
      <c r="B2875" s="35" t="s">
        <v>190</v>
      </c>
      <c r="C2875" s="35"/>
      <c r="D2875" s="36" t="s">
        <v>6</v>
      </c>
    </row>
    <row r="2876" spans="1:4" ht="15" customHeight="1" x14ac:dyDescent="0.2">
      <c r="A2876" s="35"/>
      <c r="B2876" s="35" t="s">
        <v>5292</v>
      </c>
      <c r="C2876" s="35"/>
      <c r="D2876" s="36"/>
    </row>
    <row r="2877" spans="1:4" ht="15" customHeight="1" x14ac:dyDescent="0.2">
      <c r="A2877" s="35"/>
      <c r="B2877" s="35"/>
      <c r="C2877" s="35"/>
      <c r="D2877" s="36"/>
    </row>
    <row r="2878" spans="1:4" ht="15" customHeight="1" x14ac:dyDescent="0.2">
      <c r="A2878" s="35" t="s">
        <v>2426</v>
      </c>
      <c r="B2878" s="34" t="s">
        <v>6385</v>
      </c>
      <c r="C2878" s="35" t="s">
        <v>6383</v>
      </c>
      <c r="D2878" s="36"/>
    </row>
    <row r="2879" spans="1:4" ht="15" customHeight="1" x14ac:dyDescent="0.2">
      <c r="A2879" s="35"/>
      <c r="B2879" s="35" t="s">
        <v>212</v>
      </c>
      <c r="C2879" s="35"/>
      <c r="D2879" s="36"/>
    </row>
    <row r="2880" spans="1:4" ht="15" customHeight="1" x14ac:dyDescent="0.2">
      <c r="A2880" s="35"/>
      <c r="B2880" s="35" t="s">
        <v>852</v>
      </c>
      <c r="C2880" s="35"/>
      <c r="D2880" s="36" t="s">
        <v>6</v>
      </c>
    </row>
    <row r="2881" spans="1:4" ht="15" customHeight="1" x14ac:dyDescent="0.2">
      <c r="A2881" s="35"/>
      <c r="B2881" s="35" t="s">
        <v>190</v>
      </c>
      <c r="C2881" s="35"/>
      <c r="D2881" s="36"/>
    </row>
    <row r="2882" spans="1:4" ht="15" customHeight="1" x14ac:dyDescent="0.2">
      <c r="A2882" s="35"/>
      <c r="B2882" s="35" t="s">
        <v>5292</v>
      </c>
      <c r="C2882" s="35"/>
      <c r="D2882" s="36"/>
    </row>
    <row r="2883" spans="1:4" ht="15" customHeight="1" x14ac:dyDescent="0.2">
      <c r="A2883" s="35"/>
      <c r="B2883" s="35"/>
      <c r="C2883" s="35"/>
      <c r="D2883" s="36"/>
    </row>
    <row r="2884" spans="1:4" ht="15" customHeight="1" x14ac:dyDescent="0.2">
      <c r="A2884" s="35" t="s">
        <v>2419</v>
      </c>
      <c r="B2884" s="34" t="s">
        <v>6377</v>
      </c>
      <c r="C2884" s="35" t="s">
        <v>0</v>
      </c>
      <c r="D2884" s="36"/>
    </row>
    <row r="2885" spans="1:4" ht="15" customHeight="1" x14ac:dyDescent="0.2">
      <c r="A2885" s="35"/>
      <c r="B2885" s="35" t="s">
        <v>4675</v>
      </c>
      <c r="C2885" s="35"/>
      <c r="D2885" s="36"/>
    </row>
    <row r="2886" spans="1:4" ht="15" customHeight="1" x14ac:dyDescent="0.2">
      <c r="A2886" s="35"/>
      <c r="B2886" s="35" t="s">
        <v>4676</v>
      </c>
      <c r="C2886" s="35"/>
      <c r="D2886" s="36"/>
    </row>
    <row r="2887" spans="1:4" ht="15" customHeight="1" x14ac:dyDescent="0.2">
      <c r="A2887" s="35"/>
      <c r="B2887" s="34"/>
      <c r="C2887" s="35"/>
      <c r="D2887" s="36"/>
    </row>
    <row r="2888" spans="1:4" ht="15" customHeight="1" x14ac:dyDescent="0.2">
      <c r="A2888" s="35" t="s">
        <v>2421</v>
      </c>
      <c r="B2888" s="34" t="s">
        <v>6379</v>
      </c>
      <c r="C2888" s="35" t="s">
        <v>0</v>
      </c>
      <c r="D2888" s="36"/>
    </row>
    <row r="2889" spans="1:4" ht="15" customHeight="1" x14ac:dyDescent="0.2">
      <c r="A2889" s="35"/>
      <c r="B2889" s="35" t="s">
        <v>4677</v>
      </c>
      <c r="C2889" s="35"/>
      <c r="D2889" s="36"/>
    </row>
    <row r="2890" spans="1:4" ht="15" customHeight="1" x14ac:dyDescent="0.2">
      <c r="A2890" s="35"/>
      <c r="B2890" s="35" t="s">
        <v>4678</v>
      </c>
      <c r="C2890" s="35"/>
      <c r="D2890" s="36"/>
    </row>
    <row r="2891" spans="1:4" ht="15" customHeight="1" x14ac:dyDescent="0.2">
      <c r="A2891" s="35"/>
      <c r="B2891" s="35" t="s">
        <v>4679</v>
      </c>
      <c r="C2891" s="35"/>
      <c r="D2891" s="36"/>
    </row>
    <row r="2892" spans="1:4" ht="15" customHeight="1" x14ac:dyDescent="0.2">
      <c r="A2892" s="35"/>
      <c r="B2892" s="35" t="s">
        <v>4680</v>
      </c>
      <c r="C2892" s="35"/>
      <c r="D2892" s="36"/>
    </row>
    <row r="2893" spans="1:4" ht="15" customHeight="1" x14ac:dyDescent="0.2">
      <c r="A2893" s="35"/>
      <c r="B2893" s="35"/>
      <c r="C2893" s="35"/>
      <c r="D2893" s="36"/>
    </row>
    <row r="2894" spans="1:4" ht="15" customHeight="1" x14ac:dyDescent="0.2">
      <c r="A2894" s="35" t="s">
        <v>2423</v>
      </c>
      <c r="B2894" s="34" t="s">
        <v>6381</v>
      </c>
      <c r="C2894" s="35" t="s">
        <v>0</v>
      </c>
      <c r="D2894" s="36"/>
    </row>
    <row r="2895" spans="1:4" ht="15" customHeight="1" x14ac:dyDescent="0.2">
      <c r="A2895" s="35"/>
      <c r="B2895" s="35" t="s">
        <v>4681</v>
      </c>
      <c r="C2895" s="35"/>
      <c r="D2895" s="36"/>
    </row>
    <row r="2896" spans="1:4" ht="15" customHeight="1" x14ac:dyDescent="0.2">
      <c r="A2896" s="35"/>
      <c r="B2896" s="35" t="s">
        <v>4682</v>
      </c>
      <c r="C2896" s="35"/>
      <c r="D2896" s="36"/>
    </row>
    <row r="2897" spans="1:5" ht="15" customHeight="1" x14ac:dyDescent="0.2">
      <c r="A2897" s="35"/>
      <c r="B2897" s="35" t="s">
        <v>4683</v>
      </c>
      <c r="C2897" s="35"/>
      <c r="D2897" s="36"/>
    </row>
    <row r="2898" spans="1:5" ht="15" customHeight="1" x14ac:dyDescent="0.2">
      <c r="A2898" s="35"/>
      <c r="B2898" s="35" t="s">
        <v>4684</v>
      </c>
      <c r="C2898" s="35"/>
      <c r="D2898" s="36"/>
    </row>
    <row r="2899" spans="1:5" ht="15" customHeight="1" x14ac:dyDescent="0.2">
      <c r="A2899" s="35"/>
      <c r="B2899" s="35"/>
      <c r="C2899" s="35"/>
      <c r="D2899" s="36"/>
    </row>
    <row r="2900" spans="1:5" ht="15" customHeight="1" x14ac:dyDescent="0.2">
      <c r="A2900" s="35" t="s">
        <v>2425</v>
      </c>
      <c r="B2900" s="34" t="s">
        <v>6384</v>
      </c>
      <c r="C2900" s="35" t="s">
        <v>6383</v>
      </c>
      <c r="D2900" s="36"/>
    </row>
    <row r="2901" spans="1:5" ht="15" customHeight="1" x14ac:dyDescent="0.2">
      <c r="A2901" s="35"/>
      <c r="B2901" s="35" t="s">
        <v>212</v>
      </c>
      <c r="C2901" s="35"/>
      <c r="D2901" s="36"/>
    </row>
    <row r="2902" spans="1:5" ht="15" customHeight="1" x14ac:dyDescent="0.2">
      <c r="A2902" s="35"/>
      <c r="B2902" s="35" t="s">
        <v>852</v>
      </c>
      <c r="C2902" s="35"/>
      <c r="D2902" s="36"/>
    </row>
    <row r="2903" spans="1:5" ht="15" customHeight="1" x14ac:dyDescent="0.2">
      <c r="A2903" s="35"/>
      <c r="B2903" s="35" t="s">
        <v>190</v>
      </c>
      <c r="C2903" s="35"/>
      <c r="D2903" s="36"/>
    </row>
    <row r="2904" spans="1:5" ht="15" customHeight="1" x14ac:dyDescent="0.2">
      <c r="A2904" s="35"/>
      <c r="B2904" s="35" t="s">
        <v>5292</v>
      </c>
      <c r="C2904" s="35"/>
      <c r="D2904" s="36"/>
      <c r="E2904" s="32" t="s">
        <v>6</v>
      </c>
    </row>
    <row r="2905" spans="1:5" ht="15" customHeight="1" x14ac:dyDescent="0.2">
      <c r="A2905" s="35"/>
      <c r="B2905" s="35"/>
      <c r="C2905" s="35"/>
      <c r="D2905" s="36"/>
    </row>
    <row r="2906" spans="1:5" ht="15" customHeight="1" x14ac:dyDescent="0.2">
      <c r="A2906" s="35" t="s">
        <v>2427</v>
      </c>
      <c r="B2906" s="34" t="s">
        <v>6386</v>
      </c>
      <c r="C2906" s="35" t="s">
        <v>6383</v>
      </c>
      <c r="D2906" s="36"/>
    </row>
    <row r="2907" spans="1:5" ht="15" customHeight="1" x14ac:dyDescent="0.2">
      <c r="A2907" s="35"/>
      <c r="B2907" s="35" t="s">
        <v>212</v>
      </c>
      <c r="C2907" s="35"/>
      <c r="D2907" s="36"/>
    </row>
    <row r="2908" spans="1:5" ht="15" customHeight="1" x14ac:dyDescent="0.2">
      <c r="A2908" s="35"/>
      <c r="B2908" s="35" t="s">
        <v>852</v>
      </c>
      <c r="C2908" s="35"/>
      <c r="D2908" s="36"/>
    </row>
    <row r="2909" spans="1:5" ht="15" customHeight="1" x14ac:dyDescent="0.2">
      <c r="A2909" s="35"/>
      <c r="B2909" s="35" t="s">
        <v>190</v>
      </c>
      <c r="C2909" s="35"/>
      <c r="D2909" s="36"/>
    </row>
    <row r="2910" spans="1:5" ht="15" customHeight="1" x14ac:dyDescent="0.2">
      <c r="A2910" s="35"/>
      <c r="B2910" s="35" t="s">
        <v>5292</v>
      </c>
      <c r="C2910" s="35"/>
      <c r="D2910" s="36"/>
    </row>
    <row r="2911" spans="1:5" ht="15" customHeight="1" x14ac:dyDescent="0.2">
      <c r="A2911" s="35"/>
      <c r="B2911" s="35"/>
      <c r="C2911" s="35"/>
      <c r="D2911" s="36"/>
    </row>
    <row r="2912" spans="1:5" ht="15" customHeight="1" x14ac:dyDescent="0.2">
      <c r="A2912" s="305" t="s">
        <v>7151</v>
      </c>
      <c r="B2912" s="305"/>
      <c r="C2912" s="305"/>
      <c r="D2912" s="305"/>
    </row>
    <row r="2913" spans="1:5" ht="15" customHeight="1" x14ac:dyDescent="0.2">
      <c r="A2913" s="34"/>
      <c r="B2913" s="34"/>
      <c r="C2913" s="35"/>
      <c r="D2913" s="36"/>
    </row>
    <row r="2914" spans="1:5" ht="15" customHeight="1" x14ac:dyDescent="0.2">
      <c r="A2914" s="35" t="s">
        <v>2444</v>
      </c>
      <c r="B2914" s="34" t="s">
        <v>6566</v>
      </c>
      <c r="C2914" s="35" t="s">
        <v>0</v>
      </c>
      <c r="D2914" s="36"/>
    </row>
    <row r="2915" spans="1:5" ht="15" customHeight="1" x14ac:dyDescent="0.2">
      <c r="A2915" s="35"/>
      <c r="B2915" s="35" t="s">
        <v>3546</v>
      </c>
      <c r="C2915" s="35"/>
      <c r="D2915" s="36"/>
    </row>
    <row r="2916" spans="1:5" ht="15" customHeight="1" x14ac:dyDescent="0.2">
      <c r="A2916" s="35"/>
      <c r="B2916" s="35" t="s">
        <v>3547</v>
      </c>
      <c r="C2916" s="35"/>
      <c r="D2916" s="36"/>
    </row>
    <row r="2917" spans="1:5" ht="15" customHeight="1" x14ac:dyDescent="0.2">
      <c r="A2917" s="35"/>
      <c r="B2917" s="35"/>
      <c r="C2917" s="35"/>
      <c r="D2917" s="36"/>
    </row>
    <row r="2918" spans="1:5" ht="15" customHeight="1" x14ac:dyDescent="0.2">
      <c r="A2918" s="35" t="s">
        <v>2445</v>
      </c>
      <c r="B2918" s="34" t="s">
        <v>6567</v>
      </c>
      <c r="C2918" s="35" t="s">
        <v>0</v>
      </c>
      <c r="D2918" s="36"/>
    </row>
    <row r="2919" spans="1:5" ht="15" customHeight="1" x14ac:dyDescent="0.2">
      <c r="A2919" s="35"/>
      <c r="B2919" s="35" t="s">
        <v>4685</v>
      </c>
      <c r="C2919" s="35"/>
      <c r="D2919" s="36"/>
    </row>
    <row r="2920" spans="1:5" ht="15" customHeight="1" x14ac:dyDescent="0.2">
      <c r="A2920" s="35"/>
      <c r="B2920" s="35" t="s">
        <v>4598</v>
      </c>
      <c r="C2920" s="35"/>
      <c r="D2920" s="36"/>
    </row>
    <row r="2921" spans="1:5" ht="15" customHeight="1" x14ac:dyDescent="0.2">
      <c r="A2921" s="35"/>
      <c r="B2921" s="35" t="s">
        <v>4686</v>
      </c>
      <c r="C2921" s="35"/>
      <c r="D2921" s="36"/>
      <c r="E2921" s="32" t="s">
        <v>6</v>
      </c>
    </row>
    <row r="2922" spans="1:5" ht="15" customHeight="1" x14ac:dyDescent="0.2">
      <c r="A2922" s="35"/>
      <c r="B2922" s="35" t="s">
        <v>4599</v>
      </c>
      <c r="C2922" s="35"/>
      <c r="D2922" s="36"/>
    </row>
    <row r="2923" spans="1:5" ht="15" customHeight="1" x14ac:dyDescent="0.2">
      <c r="A2923" s="35"/>
      <c r="B2923" s="35"/>
      <c r="C2923" s="35"/>
      <c r="D2923" s="36"/>
    </row>
    <row r="2924" spans="1:5" ht="15" customHeight="1" x14ac:dyDescent="0.2">
      <c r="A2924" s="35" t="s">
        <v>2446</v>
      </c>
      <c r="B2924" s="34" t="s">
        <v>6568</v>
      </c>
      <c r="C2924" s="35" t="s">
        <v>0</v>
      </c>
      <c r="D2924" s="36"/>
    </row>
    <row r="2925" spans="1:5" ht="15" customHeight="1" x14ac:dyDescent="0.2">
      <c r="A2925" s="35"/>
      <c r="B2925" s="35" t="s">
        <v>4600</v>
      </c>
      <c r="C2925" s="35"/>
      <c r="D2925" s="36"/>
    </row>
    <row r="2926" spans="1:5" ht="15" customHeight="1" x14ac:dyDescent="0.2">
      <c r="A2926" s="35"/>
      <c r="B2926" s="35" t="s">
        <v>4601</v>
      </c>
      <c r="C2926" s="35"/>
      <c r="D2926" s="36"/>
    </row>
    <row r="2927" spans="1:5" ht="15" customHeight="1" x14ac:dyDescent="0.2">
      <c r="A2927" s="35"/>
      <c r="B2927" s="35" t="s">
        <v>4602</v>
      </c>
      <c r="C2927" s="35"/>
      <c r="D2927" s="36"/>
    </row>
    <row r="2928" spans="1:5" ht="15" customHeight="1" x14ac:dyDescent="0.2">
      <c r="A2928" s="35"/>
      <c r="B2928" s="35" t="s">
        <v>4603</v>
      </c>
      <c r="C2928" s="35"/>
      <c r="D2928" s="36" t="s">
        <v>6</v>
      </c>
    </row>
    <row r="2929" spans="1:4" ht="15" customHeight="1" x14ac:dyDescent="0.2">
      <c r="A2929" s="35"/>
      <c r="B2929" s="35"/>
      <c r="C2929" s="35"/>
      <c r="D2929" s="36" t="s">
        <v>6</v>
      </c>
    </row>
    <row r="2930" spans="1:4" ht="15" customHeight="1" x14ac:dyDescent="0.2">
      <c r="A2930" s="35" t="s">
        <v>2447</v>
      </c>
      <c r="B2930" s="34" t="s">
        <v>6569</v>
      </c>
      <c r="C2930" s="35" t="s">
        <v>6570</v>
      </c>
      <c r="D2930" s="36"/>
    </row>
    <row r="2931" spans="1:4" ht="15" customHeight="1" x14ac:dyDescent="0.2">
      <c r="A2931" s="35"/>
      <c r="B2931" s="35" t="s">
        <v>212</v>
      </c>
      <c r="C2931" s="35"/>
      <c r="D2931" s="36"/>
    </row>
    <row r="2932" spans="1:4" ht="15" customHeight="1" x14ac:dyDescent="0.2">
      <c r="A2932" s="35"/>
      <c r="B2932" s="35" t="s">
        <v>617</v>
      </c>
      <c r="C2932" s="35"/>
      <c r="D2932" s="36"/>
    </row>
    <row r="2933" spans="1:4" ht="15" customHeight="1" x14ac:dyDescent="0.2">
      <c r="A2933" s="35"/>
      <c r="B2933" s="35" t="s">
        <v>190</v>
      </c>
      <c r="C2933" s="35"/>
      <c r="D2933" s="36"/>
    </row>
    <row r="2934" spans="1:4" ht="15" customHeight="1" x14ac:dyDescent="0.2">
      <c r="A2934" s="35"/>
      <c r="B2934" s="35" t="s">
        <v>5292</v>
      </c>
      <c r="C2934" s="35"/>
      <c r="D2934" s="36"/>
    </row>
    <row r="2935" spans="1:4" ht="15" customHeight="1" x14ac:dyDescent="0.2">
      <c r="A2935" s="35"/>
      <c r="B2935" s="35"/>
      <c r="C2935" s="35"/>
      <c r="D2935" s="36"/>
    </row>
    <row r="2936" spans="1:4" ht="15" customHeight="1" x14ac:dyDescent="0.2">
      <c r="A2936" s="35" t="s">
        <v>2448</v>
      </c>
      <c r="B2936" s="34" t="s">
        <v>7839</v>
      </c>
      <c r="C2936" s="35" t="s">
        <v>6570</v>
      </c>
      <c r="D2936" s="36"/>
    </row>
    <row r="2937" spans="1:4" ht="15" customHeight="1" x14ac:dyDescent="0.2">
      <c r="A2937" s="35"/>
      <c r="B2937" s="35" t="s">
        <v>212</v>
      </c>
      <c r="C2937" s="35"/>
      <c r="D2937" s="36"/>
    </row>
    <row r="2938" spans="1:4" ht="15" customHeight="1" x14ac:dyDescent="0.2">
      <c r="A2938" s="35"/>
      <c r="B2938" s="35" t="s">
        <v>617</v>
      </c>
      <c r="C2938" s="35"/>
      <c r="D2938" s="36"/>
    </row>
    <row r="2939" spans="1:4" ht="15" customHeight="1" x14ac:dyDescent="0.2">
      <c r="A2939" s="35"/>
      <c r="B2939" s="35" t="s">
        <v>190</v>
      </c>
      <c r="C2939" s="35"/>
      <c r="D2939" s="36"/>
    </row>
    <row r="2940" spans="1:4" ht="15" customHeight="1" x14ac:dyDescent="0.2">
      <c r="A2940" s="35"/>
      <c r="B2940" s="35" t="s">
        <v>5292</v>
      </c>
      <c r="C2940" s="35"/>
      <c r="D2940" s="36" t="s">
        <v>6</v>
      </c>
    </row>
    <row r="2941" spans="1:4" ht="15" customHeight="1" x14ac:dyDescent="0.2">
      <c r="A2941" s="35"/>
      <c r="B2941" s="35"/>
      <c r="C2941" s="35"/>
      <c r="D2941" s="36"/>
    </row>
    <row r="2942" spans="1:4" ht="15" customHeight="1" x14ac:dyDescent="0.2">
      <c r="A2942" s="35" t="s">
        <v>2449</v>
      </c>
      <c r="B2942" s="34" t="s">
        <v>6571</v>
      </c>
      <c r="C2942" s="35" t="s">
        <v>6570</v>
      </c>
      <c r="D2942" s="36"/>
    </row>
    <row r="2943" spans="1:4" ht="15" customHeight="1" x14ac:dyDescent="0.2">
      <c r="A2943" s="35"/>
      <c r="B2943" s="35" t="s">
        <v>212</v>
      </c>
      <c r="C2943" s="35"/>
      <c r="D2943" s="36"/>
    </row>
    <row r="2944" spans="1:4" ht="15" customHeight="1" x14ac:dyDescent="0.2">
      <c r="A2944" s="35"/>
      <c r="B2944" s="35" t="s">
        <v>617</v>
      </c>
      <c r="C2944" s="35"/>
      <c r="D2944" s="36"/>
    </row>
    <row r="2945" spans="1:4" ht="15" customHeight="1" x14ac:dyDescent="0.2">
      <c r="A2945" s="35"/>
      <c r="B2945" s="35" t="s">
        <v>190</v>
      </c>
      <c r="C2945" s="35"/>
      <c r="D2945" s="36"/>
    </row>
    <row r="2946" spans="1:4" ht="15" customHeight="1" x14ac:dyDescent="0.2">
      <c r="A2946" s="35"/>
      <c r="B2946" s="35" t="s">
        <v>5292</v>
      </c>
      <c r="C2946" s="35"/>
      <c r="D2946" s="36"/>
    </row>
    <row r="2947" spans="1:4" ht="15" customHeight="1" x14ac:dyDescent="0.2">
      <c r="A2947" s="35"/>
      <c r="B2947" s="35"/>
      <c r="C2947" s="35"/>
      <c r="D2947" s="36"/>
    </row>
    <row r="2948" spans="1:4" ht="15" customHeight="1" x14ac:dyDescent="0.2">
      <c r="A2948" s="305" t="s">
        <v>7152</v>
      </c>
      <c r="B2948" s="305"/>
      <c r="C2948" s="305"/>
      <c r="D2948" s="305"/>
    </row>
    <row r="2949" spans="1:4" ht="15" customHeight="1" x14ac:dyDescent="0.2">
      <c r="A2949" s="35"/>
      <c r="B2949" s="35"/>
      <c r="C2949" s="35"/>
      <c r="D2949" s="36"/>
    </row>
    <row r="2950" spans="1:4" ht="15" customHeight="1" x14ac:dyDescent="0.2">
      <c r="A2950" s="35" t="s">
        <v>2438</v>
      </c>
      <c r="B2950" s="34" t="s">
        <v>6387</v>
      </c>
      <c r="C2950" s="35" t="s">
        <v>0</v>
      </c>
      <c r="D2950" s="36"/>
    </row>
    <row r="2951" spans="1:4" ht="15" customHeight="1" x14ac:dyDescent="0.2">
      <c r="A2951" s="35"/>
      <c r="B2951" s="35" t="s">
        <v>3546</v>
      </c>
      <c r="C2951" s="35"/>
      <c r="D2951" s="36"/>
    </row>
    <row r="2952" spans="1:4" ht="15" customHeight="1" x14ac:dyDescent="0.2">
      <c r="A2952" s="35"/>
      <c r="B2952" s="35" t="s">
        <v>3547</v>
      </c>
      <c r="C2952" s="35"/>
      <c r="D2952" s="36"/>
    </row>
    <row r="2953" spans="1:4" ht="15" customHeight="1" x14ac:dyDescent="0.2">
      <c r="A2953" s="35"/>
      <c r="B2953" s="35"/>
      <c r="C2953" s="35"/>
      <c r="D2953" s="36"/>
    </row>
    <row r="2954" spans="1:4" ht="15" customHeight="1" x14ac:dyDescent="0.2">
      <c r="A2954" s="35" t="s">
        <v>2439</v>
      </c>
      <c r="B2954" s="34" t="s">
        <v>6388</v>
      </c>
      <c r="C2954" s="35" t="s">
        <v>0</v>
      </c>
      <c r="D2954" s="36"/>
    </row>
    <row r="2955" spans="1:4" ht="15" customHeight="1" x14ac:dyDescent="0.2">
      <c r="A2955" s="35"/>
      <c r="B2955" s="35" t="s">
        <v>4685</v>
      </c>
      <c r="C2955" s="35"/>
      <c r="D2955" s="36"/>
    </row>
    <row r="2956" spans="1:4" ht="15" customHeight="1" x14ac:dyDescent="0.2">
      <c r="A2956" s="35"/>
      <c r="B2956" s="35" t="s">
        <v>4598</v>
      </c>
      <c r="C2956" s="35"/>
      <c r="D2956" s="36"/>
    </row>
    <row r="2957" spans="1:4" ht="15" customHeight="1" x14ac:dyDescent="0.2">
      <c r="A2957" s="35"/>
      <c r="B2957" s="35" t="s">
        <v>4686</v>
      </c>
      <c r="C2957" s="35"/>
      <c r="D2957" s="36"/>
    </row>
    <row r="2958" spans="1:4" ht="15" customHeight="1" x14ac:dyDescent="0.2">
      <c r="A2958" s="35"/>
      <c r="B2958" s="35" t="s">
        <v>4599</v>
      </c>
      <c r="C2958" s="35"/>
      <c r="D2958" s="36" t="s">
        <v>6</v>
      </c>
    </row>
    <row r="2959" spans="1:4" ht="15" customHeight="1" x14ac:dyDescent="0.2">
      <c r="A2959" s="35"/>
      <c r="B2959" s="35"/>
      <c r="C2959" s="35"/>
      <c r="D2959" s="36"/>
    </row>
    <row r="2960" spans="1:4" ht="15" customHeight="1" x14ac:dyDescent="0.2">
      <c r="A2960" s="35" t="s">
        <v>2440</v>
      </c>
      <c r="B2960" s="34" t="s">
        <v>6389</v>
      </c>
      <c r="C2960" s="35" t="s">
        <v>0</v>
      </c>
      <c r="D2960" s="36"/>
    </row>
    <row r="2961" spans="1:4" ht="15" customHeight="1" x14ac:dyDescent="0.2">
      <c r="A2961" s="35"/>
      <c r="B2961" s="35" t="s">
        <v>4600</v>
      </c>
      <c r="C2961" s="35"/>
      <c r="D2961" s="36"/>
    </row>
    <row r="2962" spans="1:4" ht="15" customHeight="1" x14ac:dyDescent="0.2">
      <c r="A2962" s="35"/>
      <c r="B2962" s="35" t="s">
        <v>4601</v>
      </c>
      <c r="C2962" s="35"/>
      <c r="D2962" s="36"/>
    </row>
    <row r="2963" spans="1:4" ht="15" customHeight="1" x14ac:dyDescent="0.2">
      <c r="A2963" s="35"/>
      <c r="B2963" s="35" t="s">
        <v>4602</v>
      </c>
      <c r="C2963" s="35"/>
      <c r="D2963" s="36"/>
    </row>
    <row r="2964" spans="1:4" ht="15" customHeight="1" x14ac:dyDescent="0.2">
      <c r="A2964" s="35"/>
      <c r="B2964" s="35" t="s">
        <v>4603</v>
      </c>
      <c r="C2964" s="35"/>
      <c r="D2964" s="36"/>
    </row>
    <row r="2965" spans="1:4" ht="15" customHeight="1" x14ac:dyDescent="0.2">
      <c r="A2965" s="35"/>
      <c r="B2965" s="35"/>
      <c r="C2965" s="35"/>
      <c r="D2965" s="36"/>
    </row>
    <row r="2966" spans="1:4" ht="15" customHeight="1" x14ac:dyDescent="0.2">
      <c r="A2966" s="35" t="s">
        <v>2441</v>
      </c>
      <c r="B2966" s="34" t="s">
        <v>6390</v>
      </c>
      <c r="C2966" s="35" t="s">
        <v>6391</v>
      </c>
      <c r="D2966" s="36"/>
    </row>
    <row r="2967" spans="1:4" ht="15" customHeight="1" x14ac:dyDescent="0.2">
      <c r="A2967" s="35"/>
      <c r="B2967" s="35" t="s">
        <v>212</v>
      </c>
      <c r="C2967" s="35"/>
      <c r="D2967" s="36"/>
    </row>
    <row r="2968" spans="1:4" ht="15" customHeight="1" x14ac:dyDescent="0.2">
      <c r="A2968" s="35"/>
      <c r="B2968" s="35" t="s">
        <v>617</v>
      </c>
      <c r="C2968" s="35"/>
      <c r="D2968" s="36"/>
    </row>
    <row r="2969" spans="1:4" ht="15" customHeight="1" x14ac:dyDescent="0.2">
      <c r="A2969" s="35"/>
      <c r="B2969" s="35" t="s">
        <v>190</v>
      </c>
      <c r="C2969" s="35"/>
      <c r="D2969" s="36"/>
    </row>
    <row r="2970" spans="1:4" ht="15" customHeight="1" x14ac:dyDescent="0.2">
      <c r="A2970" s="35"/>
      <c r="B2970" s="35" t="s">
        <v>5292</v>
      </c>
      <c r="C2970" s="35"/>
      <c r="D2970" s="36"/>
    </row>
    <row r="2971" spans="1:4" ht="15" customHeight="1" x14ac:dyDescent="0.2">
      <c r="A2971" s="35"/>
      <c r="B2971" s="35"/>
      <c r="C2971" s="35"/>
      <c r="D2971" s="36"/>
    </row>
    <row r="2972" spans="1:4" ht="15" customHeight="1" x14ac:dyDescent="0.2">
      <c r="A2972" s="35" t="s">
        <v>2442</v>
      </c>
      <c r="B2972" s="34" t="s">
        <v>6392</v>
      </c>
      <c r="C2972" s="35" t="s">
        <v>6391</v>
      </c>
      <c r="D2972" s="36"/>
    </row>
    <row r="2973" spans="1:4" ht="15" customHeight="1" x14ac:dyDescent="0.2">
      <c r="A2973" s="35"/>
      <c r="B2973" s="35" t="s">
        <v>212</v>
      </c>
      <c r="C2973" s="35"/>
      <c r="D2973" s="36"/>
    </row>
    <row r="2974" spans="1:4" ht="15" customHeight="1" x14ac:dyDescent="0.2">
      <c r="A2974" s="35"/>
      <c r="B2974" s="35" t="s">
        <v>617</v>
      </c>
      <c r="C2974" s="35"/>
      <c r="D2974" s="36"/>
    </row>
    <row r="2975" spans="1:4" ht="15" customHeight="1" x14ac:dyDescent="0.2">
      <c r="A2975" s="35"/>
      <c r="B2975" s="35" t="s">
        <v>190</v>
      </c>
      <c r="C2975" s="35"/>
      <c r="D2975" s="36"/>
    </row>
    <row r="2976" spans="1:4" ht="15" customHeight="1" x14ac:dyDescent="0.2">
      <c r="A2976" s="35"/>
      <c r="B2976" s="35" t="s">
        <v>5292</v>
      </c>
      <c r="C2976" s="35"/>
      <c r="D2976" s="36"/>
    </row>
    <row r="2977" spans="1:4" ht="15" customHeight="1" x14ac:dyDescent="0.2">
      <c r="A2977" s="35"/>
      <c r="B2977" s="35"/>
      <c r="C2977" s="35"/>
      <c r="D2977" s="36"/>
    </row>
    <row r="2978" spans="1:4" ht="15" customHeight="1" x14ac:dyDescent="0.2">
      <c r="A2978" s="35" t="s">
        <v>2443</v>
      </c>
      <c r="B2978" s="34" t="s">
        <v>6393</v>
      </c>
      <c r="C2978" s="35" t="s">
        <v>6391</v>
      </c>
      <c r="D2978" s="36"/>
    </row>
    <row r="2979" spans="1:4" ht="15" customHeight="1" x14ac:dyDescent="0.2">
      <c r="A2979" s="35"/>
      <c r="B2979" s="35" t="s">
        <v>212</v>
      </c>
      <c r="C2979" s="35"/>
      <c r="D2979" s="36"/>
    </row>
    <row r="2980" spans="1:4" ht="15" customHeight="1" x14ac:dyDescent="0.2">
      <c r="A2980" s="35"/>
      <c r="B2980" s="35" t="s">
        <v>617</v>
      </c>
      <c r="C2980" s="35"/>
      <c r="D2980" s="36"/>
    </row>
    <row r="2981" spans="1:4" ht="15" customHeight="1" x14ac:dyDescent="0.2">
      <c r="A2981" s="35"/>
      <c r="B2981" s="35" t="s">
        <v>190</v>
      </c>
      <c r="C2981" s="35"/>
      <c r="D2981" s="36"/>
    </row>
    <row r="2982" spans="1:4" ht="15" customHeight="1" x14ac:dyDescent="0.2">
      <c r="A2982" s="35"/>
      <c r="B2982" s="35" t="s">
        <v>5292</v>
      </c>
      <c r="C2982" s="35"/>
      <c r="D2982" s="36"/>
    </row>
    <row r="2983" spans="1:4" ht="15" customHeight="1" x14ac:dyDescent="0.2">
      <c r="A2983" s="35"/>
      <c r="B2983" s="35"/>
      <c r="C2983" s="35"/>
      <c r="D2983" s="36"/>
    </row>
    <row r="2984" spans="1:4" ht="15" customHeight="1" x14ac:dyDescent="0.2">
      <c r="A2984" s="305" t="s">
        <v>7153</v>
      </c>
      <c r="B2984" s="305"/>
      <c r="C2984" s="305"/>
      <c r="D2984" s="305"/>
    </row>
    <row r="2985" spans="1:4" ht="15" customHeight="1" x14ac:dyDescent="0.2">
      <c r="A2985" s="34"/>
      <c r="B2985" s="34"/>
      <c r="C2985" s="35"/>
      <c r="D2985" s="36"/>
    </row>
    <row r="2986" spans="1:4" ht="15" customHeight="1" x14ac:dyDescent="0.2">
      <c r="A2986" s="35" t="s">
        <v>242</v>
      </c>
      <c r="B2986" s="34" t="s">
        <v>6621</v>
      </c>
      <c r="C2986" s="35" t="s">
        <v>0</v>
      </c>
      <c r="D2986" s="36"/>
    </row>
    <row r="2987" spans="1:4" ht="15" customHeight="1" x14ac:dyDescent="0.2">
      <c r="A2987" s="35"/>
      <c r="B2987" s="35" t="s">
        <v>4759</v>
      </c>
      <c r="C2987" s="35"/>
      <c r="D2987" s="36"/>
    </row>
    <row r="2988" spans="1:4" ht="15" customHeight="1" x14ac:dyDescent="0.2">
      <c r="A2988" s="35"/>
      <c r="B2988" s="35" t="s">
        <v>4760</v>
      </c>
      <c r="C2988" s="35"/>
      <c r="D2988" s="36"/>
    </row>
    <row r="2989" spans="1:4" ht="15" customHeight="1" x14ac:dyDescent="0.2">
      <c r="A2989" s="35"/>
      <c r="B2989" s="35"/>
      <c r="C2989" s="35"/>
      <c r="D2989" s="36"/>
    </row>
    <row r="2990" spans="1:4" ht="15" customHeight="1" x14ac:dyDescent="0.2">
      <c r="A2990" s="35" t="s">
        <v>291</v>
      </c>
      <c r="B2990" s="34" t="s">
        <v>6622</v>
      </c>
      <c r="C2990" s="35" t="s">
        <v>0</v>
      </c>
      <c r="D2990" s="36"/>
    </row>
    <row r="2991" spans="1:4" ht="15" customHeight="1" x14ac:dyDescent="0.2">
      <c r="A2991" s="35"/>
      <c r="B2991" s="35" t="s">
        <v>4588</v>
      </c>
      <c r="C2991" s="35"/>
      <c r="D2991" s="36"/>
    </row>
    <row r="2992" spans="1:4" ht="15" customHeight="1" x14ac:dyDescent="0.2">
      <c r="A2992" s="35"/>
      <c r="B2992" s="35" t="s">
        <v>1496</v>
      </c>
      <c r="C2992" s="35"/>
      <c r="D2992" s="36"/>
    </row>
    <row r="2993" spans="1:4" ht="15" customHeight="1" x14ac:dyDescent="0.2">
      <c r="A2993" s="35"/>
      <c r="B2993" s="35" t="s">
        <v>4802</v>
      </c>
      <c r="C2993" s="35"/>
      <c r="D2993" s="36"/>
    </row>
    <row r="2994" spans="1:4" ht="15" customHeight="1" x14ac:dyDescent="0.2">
      <c r="A2994" s="35"/>
      <c r="B2994" s="35" t="s">
        <v>4803</v>
      </c>
      <c r="C2994" s="35"/>
      <c r="D2994" s="36"/>
    </row>
    <row r="2995" spans="1:4" ht="15" customHeight="1" x14ac:dyDescent="0.2">
      <c r="A2995" s="35"/>
      <c r="B2995" s="35"/>
      <c r="C2995" s="35"/>
      <c r="D2995" s="36"/>
    </row>
    <row r="2996" spans="1:4" ht="15" customHeight="1" x14ac:dyDescent="0.2">
      <c r="A2996" s="35" t="s">
        <v>310</v>
      </c>
      <c r="B2996" s="34" t="s">
        <v>6623</v>
      </c>
      <c r="C2996" s="35" t="s">
        <v>0</v>
      </c>
      <c r="D2996" s="36"/>
    </row>
    <row r="2997" spans="1:4" ht="15" customHeight="1" x14ac:dyDescent="0.2">
      <c r="A2997" s="35"/>
      <c r="B2997" s="35" t="s">
        <v>1518</v>
      </c>
      <c r="C2997" s="35"/>
      <c r="D2997" s="36"/>
    </row>
    <row r="2998" spans="1:4" ht="15" customHeight="1" x14ac:dyDescent="0.2">
      <c r="A2998" s="35"/>
      <c r="B2998" s="35" t="s">
        <v>1519</v>
      </c>
      <c r="C2998" s="35"/>
      <c r="D2998" s="36"/>
    </row>
    <row r="2999" spans="1:4" ht="15" customHeight="1" x14ac:dyDescent="0.2">
      <c r="A2999" s="35"/>
      <c r="B2999" s="35" t="s">
        <v>4804</v>
      </c>
      <c r="C2999" s="35"/>
      <c r="D2999" s="36"/>
    </row>
    <row r="3000" spans="1:4" ht="15" customHeight="1" x14ac:dyDescent="0.2">
      <c r="A3000" s="35"/>
      <c r="B3000" s="35" t="s">
        <v>4805</v>
      </c>
      <c r="C3000" s="35"/>
      <c r="D3000" s="36"/>
    </row>
    <row r="3001" spans="1:4" ht="15" customHeight="1" x14ac:dyDescent="0.2">
      <c r="A3001" s="35"/>
      <c r="B3001" s="35"/>
      <c r="C3001" s="35"/>
      <c r="D3001" s="36"/>
    </row>
    <row r="3002" spans="1:4" ht="15" customHeight="1" x14ac:dyDescent="0.2">
      <c r="A3002" s="35" t="s">
        <v>243</v>
      </c>
      <c r="B3002" s="34" t="s">
        <v>6624</v>
      </c>
      <c r="C3002" s="35" t="s">
        <v>6625</v>
      </c>
      <c r="D3002" s="36"/>
    </row>
    <row r="3003" spans="1:4" ht="15" customHeight="1" x14ac:dyDescent="0.2">
      <c r="A3003" s="35"/>
      <c r="B3003" s="35" t="s">
        <v>212</v>
      </c>
      <c r="C3003" s="35"/>
      <c r="D3003" s="36"/>
    </row>
    <row r="3004" spans="1:4" ht="15" customHeight="1" x14ac:dyDescent="0.2">
      <c r="A3004" s="35"/>
      <c r="B3004" s="35" t="s">
        <v>852</v>
      </c>
      <c r="C3004" s="35"/>
      <c r="D3004" s="36"/>
    </row>
    <row r="3005" spans="1:4" ht="15" customHeight="1" x14ac:dyDescent="0.2">
      <c r="A3005" s="35"/>
      <c r="B3005" s="35" t="s">
        <v>190</v>
      </c>
      <c r="C3005" s="35"/>
      <c r="D3005" s="36"/>
    </row>
    <row r="3006" spans="1:4" ht="15" customHeight="1" x14ac:dyDescent="0.2">
      <c r="A3006" s="35"/>
      <c r="B3006" s="35" t="s">
        <v>5292</v>
      </c>
      <c r="C3006" s="35"/>
      <c r="D3006" s="36"/>
    </row>
    <row r="3007" spans="1:4" ht="15" customHeight="1" x14ac:dyDescent="0.2">
      <c r="A3007" s="35"/>
      <c r="B3007" s="35"/>
      <c r="C3007" s="35"/>
      <c r="D3007" s="36"/>
    </row>
    <row r="3008" spans="1:4" ht="15" customHeight="1" x14ac:dyDescent="0.2">
      <c r="A3008" s="35" t="s">
        <v>244</v>
      </c>
      <c r="B3008" s="34" t="s">
        <v>6626</v>
      </c>
      <c r="C3008" s="35" t="s">
        <v>6625</v>
      </c>
      <c r="D3008" s="36"/>
    </row>
    <row r="3009" spans="1:4" ht="15" customHeight="1" x14ac:dyDescent="0.2">
      <c r="A3009" s="35"/>
      <c r="B3009" s="35" t="s">
        <v>212</v>
      </c>
      <c r="C3009" s="35"/>
      <c r="D3009" s="36"/>
    </row>
    <row r="3010" spans="1:4" ht="15" customHeight="1" x14ac:dyDescent="0.2">
      <c r="A3010" s="35"/>
      <c r="B3010" s="35" t="s">
        <v>852</v>
      </c>
      <c r="C3010" s="35"/>
      <c r="D3010" s="36"/>
    </row>
    <row r="3011" spans="1:4" ht="15" customHeight="1" x14ac:dyDescent="0.2">
      <c r="A3011" s="35"/>
      <c r="B3011" s="35" t="s">
        <v>190</v>
      </c>
      <c r="C3011" s="35"/>
      <c r="D3011" s="36"/>
    </row>
    <row r="3012" spans="1:4" ht="15" customHeight="1" x14ac:dyDescent="0.2">
      <c r="A3012" s="35"/>
      <c r="B3012" s="35" t="s">
        <v>5292</v>
      </c>
      <c r="C3012" s="35"/>
      <c r="D3012" s="36"/>
    </row>
    <row r="3013" spans="1:4" ht="15" customHeight="1" x14ac:dyDescent="0.2">
      <c r="A3013" s="35"/>
      <c r="B3013" s="35"/>
      <c r="C3013" s="35"/>
      <c r="D3013" s="36"/>
    </row>
    <row r="3014" spans="1:4" ht="15" customHeight="1" x14ac:dyDescent="0.2">
      <c r="A3014" s="35" t="s">
        <v>245</v>
      </c>
      <c r="B3014" s="34" t="s">
        <v>6627</v>
      </c>
      <c r="C3014" s="35" t="s">
        <v>6625</v>
      </c>
      <c r="D3014" s="36"/>
    </row>
    <row r="3015" spans="1:4" ht="15" customHeight="1" x14ac:dyDescent="0.2">
      <c r="A3015" s="35"/>
      <c r="B3015" s="35" t="s">
        <v>212</v>
      </c>
      <c r="C3015" s="35"/>
      <c r="D3015" s="36"/>
    </row>
    <row r="3016" spans="1:4" ht="15" customHeight="1" x14ac:dyDescent="0.2">
      <c r="A3016" s="35"/>
      <c r="B3016" s="35" t="s">
        <v>852</v>
      </c>
      <c r="C3016" s="35"/>
      <c r="D3016" s="36"/>
    </row>
    <row r="3017" spans="1:4" ht="15" customHeight="1" x14ac:dyDescent="0.2">
      <c r="A3017" s="35"/>
      <c r="B3017" s="35" t="s">
        <v>190</v>
      </c>
      <c r="C3017" s="35"/>
      <c r="D3017" s="36"/>
    </row>
    <row r="3018" spans="1:4" ht="15" customHeight="1" x14ac:dyDescent="0.2">
      <c r="A3018" s="35"/>
      <c r="B3018" s="35" t="s">
        <v>5292</v>
      </c>
      <c r="C3018" s="35"/>
      <c r="D3018" s="36"/>
    </row>
    <row r="3019" spans="1:4" ht="15" customHeight="1" x14ac:dyDescent="0.2">
      <c r="A3019" s="35"/>
      <c r="B3019" s="35"/>
      <c r="C3019" s="35"/>
      <c r="D3019" s="36"/>
    </row>
    <row r="3020" spans="1:4" ht="15" customHeight="1" x14ac:dyDescent="0.2">
      <c r="A3020" s="305" t="s">
        <v>7154</v>
      </c>
      <c r="B3020" s="305"/>
      <c r="C3020" s="305"/>
      <c r="D3020" s="305"/>
    </row>
    <row r="3021" spans="1:4" ht="15" customHeight="1" x14ac:dyDescent="0.2">
      <c r="A3021" s="35"/>
      <c r="B3021" s="35"/>
      <c r="C3021" s="35"/>
      <c r="D3021" s="36"/>
    </row>
    <row r="3022" spans="1:4" ht="15" customHeight="1" x14ac:dyDescent="0.2">
      <c r="A3022" s="35" t="s">
        <v>345</v>
      </c>
      <c r="B3022" s="34" t="s">
        <v>6444</v>
      </c>
      <c r="C3022" s="35" t="s">
        <v>0</v>
      </c>
      <c r="D3022" s="36"/>
    </row>
    <row r="3023" spans="1:4" ht="15" customHeight="1" x14ac:dyDescent="0.2">
      <c r="A3023" s="35"/>
      <c r="B3023" s="35" t="s">
        <v>4759</v>
      </c>
      <c r="C3023" s="35"/>
      <c r="D3023" s="36"/>
    </row>
    <row r="3024" spans="1:4" ht="15" customHeight="1" x14ac:dyDescent="0.2">
      <c r="A3024" s="35"/>
      <c r="B3024" s="35" t="s">
        <v>4760</v>
      </c>
      <c r="C3024" s="35"/>
      <c r="D3024" s="36"/>
    </row>
    <row r="3025" spans="1:4" ht="15" customHeight="1" x14ac:dyDescent="0.2">
      <c r="A3025" s="35"/>
      <c r="B3025" s="35"/>
      <c r="C3025" s="35"/>
      <c r="D3025" s="36"/>
    </row>
    <row r="3026" spans="1:4" ht="15" customHeight="1" x14ac:dyDescent="0.2">
      <c r="A3026" s="35" t="s">
        <v>393</v>
      </c>
      <c r="B3026" s="34" t="s">
        <v>6445</v>
      </c>
      <c r="C3026" s="35" t="s">
        <v>0</v>
      </c>
      <c r="D3026" s="36"/>
    </row>
    <row r="3027" spans="1:4" ht="15" customHeight="1" x14ac:dyDescent="0.2">
      <c r="A3027" s="35"/>
      <c r="B3027" s="35" t="s">
        <v>3555</v>
      </c>
      <c r="C3027" s="35"/>
      <c r="D3027" s="36"/>
    </row>
    <row r="3028" spans="1:4" ht="15" customHeight="1" x14ac:dyDescent="0.2">
      <c r="A3028" s="35"/>
      <c r="B3028" s="35" t="s">
        <v>1496</v>
      </c>
      <c r="C3028" s="35"/>
      <c r="D3028" s="36"/>
    </row>
    <row r="3029" spans="1:4" ht="15" customHeight="1" x14ac:dyDescent="0.2">
      <c r="A3029" s="35"/>
      <c r="B3029" s="35" t="s">
        <v>4802</v>
      </c>
      <c r="C3029" s="35"/>
      <c r="D3029" s="36"/>
    </row>
    <row r="3030" spans="1:4" ht="15" customHeight="1" x14ac:dyDescent="0.2">
      <c r="A3030" s="35"/>
      <c r="B3030" s="35" t="s">
        <v>4803</v>
      </c>
      <c r="C3030" s="35"/>
      <c r="D3030" s="36"/>
    </row>
    <row r="3031" spans="1:4" ht="15" customHeight="1" x14ac:dyDescent="0.2">
      <c r="A3031" s="35"/>
      <c r="B3031" s="35"/>
      <c r="C3031" s="35"/>
      <c r="D3031" s="36"/>
    </row>
    <row r="3032" spans="1:4" ht="15" customHeight="1" x14ac:dyDescent="0.2">
      <c r="A3032" s="35" t="s">
        <v>411</v>
      </c>
      <c r="B3032" s="34" t="s">
        <v>6446</v>
      </c>
      <c r="C3032" s="35" t="s">
        <v>0</v>
      </c>
      <c r="D3032" s="36"/>
    </row>
    <row r="3033" spans="1:4" ht="15" customHeight="1" x14ac:dyDescent="0.2">
      <c r="A3033" s="35"/>
      <c r="B3033" s="35" t="s">
        <v>1518</v>
      </c>
      <c r="C3033" s="35"/>
      <c r="D3033" s="36"/>
    </row>
    <row r="3034" spans="1:4" ht="15" customHeight="1" x14ac:dyDescent="0.2">
      <c r="A3034" s="35"/>
      <c r="B3034" s="35" t="s">
        <v>1519</v>
      </c>
      <c r="C3034" s="35"/>
      <c r="D3034" s="36"/>
    </row>
    <row r="3035" spans="1:4" ht="15" customHeight="1" x14ac:dyDescent="0.2">
      <c r="A3035" s="35"/>
      <c r="B3035" s="35" t="s">
        <v>4804</v>
      </c>
      <c r="C3035" s="35"/>
      <c r="D3035" s="36"/>
    </row>
    <row r="3036" spans="1:4" ht="15" customHeight="1" x14ac:dyDescent="0.2">
      <c r="A3036" s="35"/>
      <c r="B3036" s="35" t="s">
        <v>4805</v>
      </c>
      <c r="C3036" s="35"/>
      <c r="D3036" s="36"/>
    </row>
    <row r="3037" spans="1:4" ht="15" customHeight="1" x14ac:dyDescent="0.2">
      <c r="A3037" s="35"/>
      <c r="B3037" s="35"/>
      <c r="C3037" s="35"/>
      <c r="D3037" s="36"/>
    </row>
    <row r="3038" spans="1:4" ht="15" customHeight="1" x14ac:dyDescent="0.2">
      <c r="A3038" s="35" t="s">
        <v>346</v>
      </c>
      <c r="B3038" s="34" t="s">
        <v>6447</v>
      </c>
      <c r="C3038" s="35" t="s">
        <v>6448</v>
      </c>
      <c r="D3038" s="36"/>
    </row>
    <row r="3039" spans="1:4" ht="15" customHeight="1" x14ac:dyDescent="0.2">
      <c r="A3039" s="35"/>
      <c r="B3039" s="35" t="s">
        <v>212</v>
      </c>
      <c r="C3039" s="35"/>
      <c r="D3039" s="36"/>
    </row>
    <row r="3040" spans="1:4" ht="15" customHeight="1" x14ac:dyDescent="0.2">
      <c r="A3040" s="35"/>
      <c r="B3040" s="35" t="s">
        <v>852</v>
      </c>
      <c r="C3040" s="35"/>
      <c r="D3040" s="36"/>
    </row>
    <row r="3041" spans="1:4" ht="15" customHeight="1" x14ac:dyDescent="0.2">
      <c r="A3041" s="35"/>
      <c r="B3041" s="35" t="s">
        <v>190</v>
      </c>
      <c r="C3041" s="35" t="s">
        <v>6</v>
      </c>
      <c r="D3041" s="36"/>
    </row>
    <row r="3042" spans="1:4" ht="15" customHeight="1" x14ac:dyDescent="0.2">
      <c r="A3042" s="35"/>
      <c r="B3042" s="35" t="s">
        <v>5292</v>
      </c>
      <c r="C3042" s="35"/>
      <c r="D3042" s="36"/>
    </row>
    <row r="3043" spans="1:4" ht="15" customHeight="1" x14ac:dyDescent="0.2">
      <c r="A3043" s="35"/>
      <c r="B3043" s="35"/>
      <c r="C3043" s="35"/>
      <c r="D3043" s="36"/>
    </row>
    <row r="3044" spans="1:4" ht="15" customHeight="1" x14ac:dyDescent="0.2">
      <c r="A3044" s="35" t="s">
        <v>347</v>
      </c>
      <c r="B3044" s="34" t="s">
        <v>6449</v>
      </c>
      <c r="C3044" s="35" t="s">
        <v>6448</v>
      </c>
      <c r="D3044" s="36"/>
    </row>
    <row r="3045" spans="1:4" ht="15" customHeight="1" x14ac:dyDescent="0.2">
      <c r="A3045" s="35"/>
      <c r="B3045" s="35" t="s">
        <v>212</v>
      </c>
      <c r="C3045" s="35"/>
      <c r="D3045" s="36"/>
    </row>
    <row r="3046" spans="1:4" ht="15" customHeight="1" x14ac:dyDescent="0.2">
      <c r="A3046" s="35"/>
      <c r="B3046" s="35" t="s">
        <v>852</v>
      </c>
      <c r="C3046" s="35"/>
      <c r="D3046" s="36"/>
    </row>
    <row r="3047" spans="1:4" ht="15" customHeight="1" x14ac:dyDescent="0.2">
      <c r="A3047" s="35"/>
      <c r="B3047" s="35" t="s">
        <v>190</v>
      </c>
      <c r="C3047" s="35"/>
      <c r="D3047" s="36"/>
    </row>
    <row r="3048" spans="1:4" ht="15" customHeight="1" x14ac:dyDescent="0.2">
      <c r="A3048" s="35"/>
      <c r="B3048" s="35" t="s">
        <v>5292</v>
      </c>
      <c r="C3048" s="35"/>
      <c r="D3048" s="36"/>
    </row>
    <row r="3049" spans="1:4" ht="15" customHeight="1" x14ac:dyDescent="0.2">
      <c r="A3049" s="35"/>
      <c r="B3049" s="35"/>
      <c r="C3049" s="35"/>
      <c r="D3049" s="36"/>
    </row>
    <row r="3050" spans="1:4" ht="15" customHeight="1" x14ac:dyDescent="0.2">
      <c r="A3050" s="35" t="s">
        <v>348</v>
      </c>
      <c r="B3050" s="34" t="s">
        <v>6450</v>
      </c>
      <c r="C3050" s="35" t="s">
        <v>6448</v>
      </c>
      <c r="D3050" s="36"/>
    </row>
    <row r="3051" spans="1:4" ht="15" customHeight="1" x14ac:dyDescent="0.2">
      <c r="A3051" s="35"/>
      <c r="B3051" s="35" t="s">
        <v>212</v>
      </c>
      <c r="C3051" s="35"/>
      <c r="D3051" s="36"/>
    </row>
    <row r="3052" spans="1:4" ht="15" customHeight="1" x14ac:dyDescent="0.2">
      <c r="A3052" s="35"/>
      <c r="B3052" s="35" t="s">
        <v>852</v>
      </c>
      <c r="C3052" s="35"/>
      <c r="D3052" s="36"/>
    </row>
    <row r="3053" spans="1:4" ht="15" customHeight="1" x14ac:dyDescent="0.2">
      <c r="A3053" s="35"/>
      <c r="B3053" s="35" t="s">
        <v>190</v>
      </c>
      <c r="C3053" s="35"/>
      <c r="D3053" s="36"/>
    </row>
    <row r="3054" spans="1:4" ht="15" customHeight="1" x14ac:dyDescent="0.2">
      <c r="A3054" s="35"/>
      <c r="B3054" s="35" t="s">
        <v>5292</v>
      </c>
      <c r="C3054" s="35"/>
      <c r="D3054" s="36"/>
    </row>
    <row r="3055" spans="1:4" ht="15" customHeight="1" x14ac:dyDescent="0.2">
      <c r="A3055" s="35"/>
      <c r="B3055" s="34"/>
      <c r="C3055" s="35"/>
      <c r="D3055" s="36"/>
    </row>
    <row r="3056" spans="1:4" ht="15" customHeight="1" x14ac:dyDescent="0.2">
      <c r="A3056" s="305" t="s">
        <v>7155</v>
      </c>
      <c r="B3056" s="305"/>
      <c r="C3056" s="305"/>
      <c r="D3056" s="305"/>
    </row>
    <row r="3057" spans="1:4" ht="15" customHeight="1" x14ac:dyDescent="0.2">
      <c r="A3057" s="34"/>
      <c r="B3057" s="34"/>
      <c r="C3057" s="35"/>
      <c r="D3057" s="36"/>
    </row>
    <row r="3058" spans="1:4" ht="15" customHeight="1" x14ac:dyDescent="0.2">
      <c r="A3058" s="35" t="s">
        <v>2460</v>
      </c>
      <c r="B3058" s="34" t="s">
        <v>6572</v>
      </c>
      <c r="C3058" s="35" t="s">
        <v>0</v>
      </c>
      <c r="D3058" s="36"/>
    </row>
    <row r="3059" spans="1:4" ht="15" customHeight="1" x14ac:dyDescent="0.2">
      <c r="A3059" s="35"/>
      <c r="B3059" s="35" t="s">
        <v>4749</v>
      </c>
      <c r="C3059" s="35"/>
      <c r="D3059" s="36"/>
    </row>
    <row r="3060" spans="1:4" ht="15" customHeight="1" x14ac:dyDescent="0.2">
      <c r="A3060" s="35"/>
      <c r="B3060" s="35" t="s">
        <v>4750</v>
      </c>
      <c r="C3060" s="35"/>
      <c r="D3060" s="36"/>
    </row>
    <row r="3061" spans="1:4" ht="15" customHeight="1" x14ac:dyDescent="0.2">
      <c r="A3061" s="35"/>
      <c r="B3061" s="35"/>
      <c r="C3061" s="35"/>
      <c r="D3061" s="36"/>
    </row>
    <row r="3062" spans="1:4" ht="15" customHeight="1" x14ac:dyDescent="0.2">
      <c r="A3062" s="35" t="s">
        <v>2462</v>
      </c>
      <c r="B3062" s="34" t="s">
        <v>6573</v>
      </c>
      <c r="C3062" s="35" t="s">
        <v>0</v>
      </c>
      <c r="D3062" s="36"/>
    </row>
    <row r="3063" spans="1:4" ht="15" customHeight="1" x14ac:dyDescent="0.2">
      <c r="A3063" s="35"/>
      <c r="B3063" s="35" t="s">
        <v>4751</v>
      </c>
      <c r="C3063" s="35"/>
      <c r="D3063" s="36"/>
    </row>
    <row r="3064" spans="1:4" ht="15" customHeight="1" x14ac:dyDescent="0.2">
      <c r="A3064" s="35"/>
      <c r="B3064" s="35" t="s">
        <v>4752</v>
      </c>
      <c r="C3064" s="35"/>
      <c r="D3064" s="36"/>
    </row>
    <row r="3065" spans="1:4" ht="15" customHeight="1" x14ac:dyDescent="0.2">
      <c r="A3065" s="35"/>
      <c r="B3065" s="35" t="s">
        <v>4753</v>
      </c>
      <c r="C3065" s="35"/>
      <c r="D3065" s="36"/>
    </row>
    <row r="3066" spans="1:4" ht="15" customHeight="1" x14ac:dyDescent="0.2">
      <c r="A3066" s="35"/>
      <c r="B3066" s="35" t="s">
        <v>4754</v>
      </c>
      <c r="C3066" s="35"/>
      <c r="D3066" s="36"/>
    </row>
    <row r="3067" spans="1:4" ht="15" customHeight="1" x14ac:dyDescent="0.2">
      <c r="A3067" s="35"/>
      <c r="B3067" s="35"/>
      <c r="C3067" s="35"/>
      <c r="D3067" s="36"/>
    </row>
    <row r="3068" spans="1:4" ht="15" customHeight="1" x14ac:dyDescent="0.2">
      <c r="A3068" s="35" t="s">
        <v>2464</v>
      </c>
      <c r="B3068" s="34" t="s">
        <v>6574</v>
      </c>
      <c r="C3068" s="35" t="s">
        <v>0</v>
      </c>
      <c r="D3068" s="36"/>
    </row>
    <row r="3069" spans="1:4" ht="15" customHeight="1" x14ac:dyDescent="0.2">
      <c r="A3069" s="35"/>
      <c r="B3069" s="35" t="s">
        <v>4755</v>
      </c>
      <c r="C3069" s="35"/>
      <c r="D3069" s="36"/>
    </row>
    <row r="3070" spans="1:4" ht="15" customHeight="1" x14ac:dyDescent="0.2">
      <c r="A3070" s="35"/>
      <c r="B3070" s="35" t="s">
        <v>4756</v>
      </c>
      <c r="C3070" s="35"/>
      <c r="D3070" s="36"/>
    </row>
    <row r="3071" spans="1:4" ht="15" customHeight="1" x14ac:dyDescent="0.2">
      <c r="A3071" s="35"/>
      <c r="B3071" s="35" t="s">
        <v>4757</v>
      </c>
      <c r="C3071" s="35"/>
      <c r="D3071" s="36"/>
    </row>
    <row r="3072" spans="1:4" ht="15" customHeight="1" x14ac:dyDescent="0.2">
      <c r="A3072" s="35"/>
      <c r="B3072" s="35" t="s">
        <v>4758</v>
      </c>
      <c r="C3072" s="35"/>
      <c r="D3072" s="36"/>
    </row>
    <row r="3073" spans="1:4" ht="15" customHeight="1" x14ac:dyDescent="0.2">
      <c r="A3073" s="35"/>
      <c r="B3073" s="35"/>
      <c r="C3073" s="35"/>
      <c r="D3073" s="36"/>
    </row>
    <row r="3074" spans="1:4" ht="15" customHeight="1" x14ac:dyDescent="0.2">
      <c r="A3074" s="35" t="s">
        <v>2466</v>
      </c>
      <c r="B3074" s="34" t="s">
        <v>6575</v>
      </c>
      <c r="C3074" s="35" t="s">
        <v>6576</v>
      </c>
      <c r="D3074" s="36"/>
    </row>
    <row r="3075" spans="1:4" ht="15" customHeight="1" x14ac:dyDescent="0.2">
      <c r="A3075" s="35"/>
      <c r="B3075" s="35" t="s">
        <v>212</v>
      </c>
      <c r="C3075" s="35"/>
      <c r="D3075" s="36"/>
    </row>
    <row r="3076" spans="1:4" ht="15" customHeight="1" x14ac:dyDescent="0.2">
      <c r="A3076" s="35"/>
      <c r="B3076" s="35" t="s">
        <v>617</v>
      </c>
      <c r="C3076" s="35"/>
      <c r="D3076" s="36"/>
    </row>
    <row r="3077" spans="1:4" ht="15" customHeight="1" x14ac:dyDescent="0.2">
      <c r="A3077" s="35"/>
      <c r="B3077" s="35" t="s">
        <v>190</v>
      </c>
      <c r="C3077" s="35"/>
      <c r="D3077" s="36"/>
    </row>
    <row r="3078" spans="1:4" ht="15" customHeight="1" x14ac:dyDescent="0.2">
      <c r="A3078" s="35"/>
      <c r="B3078" s="35" t="s">
        <v>5292</v>
      </c>
      <c r="C3078" s="35"/>
      <c r="D3078" s="36"/>
    </row>
    <row r="3079" spans="1:4" ht="15" customHeight="1" x14ac:dyDescent="0.2">
      <c r="A3079" s="35"/>
      <c r="B3079" s="35"/>
      <c r="C3079" s="35"/>
      <c r="D3079" s="36"/>
    </row>
    <row r="3080" spans="1:4" ht="15" customHeight="1" x14ac:dyDescent="0.2">
      <c r="A3080" s="35" t="s">
        <v>2468</v>
      </c>
      <c r="B3080" s="34" t="s">
        <v>6577</v>
      </c>
      <c r="C3080" s="35" t="s">
        <v>6576</v>
      </c>
      <c r="D3080" s="36"/>
    </row>
    <row r="3081" spans="1:4" ht="15" customHeight="1" x14ac:dyDescent="0.2">
      <c r="A3081" s="35"/>
      <c r="B3081" s="35" t="s">
        <v>212</v>
      </c>
      <c r="C3081" s="35"/>
      <c r="D3081" s="36"/>
    </row>
    <row r="3082" spans="1:4" ht="15" customHeight="1" x14ac:dyDescent="0.2">
      <c r="A3082" s="35"/>
      <c r="B3082" s="35" t="s">
        <v>617</v>
      </c>
      <c r="C3082" s="35"/>
      <c r="D3082" s="36"/>
    </row>
    <row r="3083" spans="1:4" ht="15" customHeight="1" x14ac:dyDescent="0.2">
      <c r="A3083" s="35"/>
      <c r="B3083" s="35" t="s">
        <v>190</v>
      </c>
      <c r="C3083" s="35"/>
      <c r="D3083" s="36"/>
    </row>
    <row r="3084" spans="1:4" ht="15" customHeight="1" x14ac:dyDescent="0.2">
      <c r="A3084" s="35"/>
      <c r="B3084" s="35" t="s">
        <v>5292</v>
      </c>
      <c r="C3084" s="35"/>
      <c r="D3084" s="36"/>
    </row>
    <row r="3085" spans="1:4" ht="15" customHeight="1" x14ac:dyDescent="0.2">
      <c r="A3085" s="35"/>
      <c r="B3085" s="35"/>
      <c r="C3085" s="35"/>
      <c r="D3085" s="36"/>
    </row>
    <row r="3086" spans="1:4" ht="15" customHeight="1" x14ac:dyDescent="0.2">
      <c r="A3086" s="35" t="s">
        <v>2461</v>
      </c>
      <c r="B3086" s="34" t="s">
        <v>6578</v>
      </c>
      <c r="C3086" s="35" t="s">
        <v>0</v>
      </c>
      <c r="D3086" s="36"/>
    </row>
    <row r="3087" spans="1:4" ht="15" customHeight="1" x14ac:dyDescent="0.2">
      <c r="A3087" s="35"/>
      <c r="B3087" s="35" t="s">
        <v>4749</v>
      </c>
      <c r="C3087" s="35"/>
      <c r="D3087" s="36"/>
    </row>
    <row r="3088" spans="1:4" ht="15" customHeight="1" x14ac:dyDescent="0.2">
      <c r="A3088" s="35"/>
      <c r="B3088" s="35" t="s">
        <v>4750</v>
      </c>
      <c r="C3088" s="35"/>
      <c r="D3088" s="36"/>
    </row>
    <row r="3089" spans="1:4" ht="15" customHeight="1" x14ac:dyDescent="0.2">
      <c r="A3089" s="35"/>
      <c r="B3089" s="35"/>
      <c r="C3089" s="35"/>
      <c r="D3089" s="36"/>
    </row>
    <row r="3090" spans="1:4" ht="15" customHeight="1" x14ac:dyDescent="0.2">
      <c r="A3090" s="35" t="s">
        <v>2463</v>
      </c>
      <c r="B3090" s="34" t="s">
        <v>6579</v>
      </c>
      <c r="C3090" s="35" t="s">
        <v>0</v>
      </c>
      <c r="D3090" s="36"/>
    </row>
    <row r="3091" spans="1:4" ht="15" customHeight="1" x14ac:dyDescent="0.2">
      <c r="A3091" s="35"/>
      <c r="B3091" s="35" t="s">
        <v>4751</v>
      </c>
      <c r="C3091" s="35"/>
      <c r="D3091" s="36"/>
    </row>
    <row r="3092" spans="1:4" ht="15" customHeight="1" x14ac:dyDescent="0.2">
      <c r="A3092" s="35"/>
      <c r="B3092" s="35" t="s">
        <v>4752</v>
      </c>
      <c r="C3092" s="35"/>
      <c r="D3092" s="36"/>
    </row>
    <row r="3093" spans="1:4" ht="15" customHeight="1" x14ac:dyDescent="0.2">
      <c r="A3093" s="35"/>
      <c r="B3093" s="35" t="s">
        <v>4753</v>
      </c>
      <c r="C3093" s="35"/>
      <c r="D3093" s="36"/>
    </row>
    <row r="3094" spans="1:4" ht="15" customHeight="1" x14ac:dyDescent="0.2">
      <c r="A3094" s="35"/>
      <c r="B3094" s="35" t="s">
        <v>4754</v>
      </c>
      <c r="C3094" s="35"/>
      <c r="D3094" s="36"/>
    </row>
    <row r="3095" spans="1:4" ht="15" customHeight="1" x14ac:dyDescent="0.2">
      <c r="A3095" s="35"/>
      <c r="B3095" s="35"/>
      <c r="C3095" s="35"/>
      <c r="D3095" s="36"/>
    </row>
    <row r="3096" spans="1:4" ht="15" customHeight="1" x14ac:dyDescent="0.2">
      <c r="A3096" s="35" t="s">
        <v>2465</v>
      </c>
      <c r="B3096" s="34" t="s">
        <v>7747</v>
      </c>
      <c r="C3096" s="35" t="s">
        <v>0</v>
      </c>
      <c r="D3096" s="36"/>
    </row>
    <row r="3097" spans="1:4" ht="15" customHeight="1" x14ac:dyDescent="0.2">
      <c r="A3097" s="35"/>
      <c r="B3097" s="35" t="s">
        <v>4755</v>
      </c>
      <c r="C3097" s="35"/>
      <c r="D3097" s="36"/>
    </row>
    <row r="3098" spans="1:4" ht="15" customHeight="1" x14ac:dyDescent="0.2">
      <c r="A3098" s="35"/>
      <c r="B3098" s="35" t="s">
        <v>4756</v>
      </c>
      <c r="C3098" s="35"/>
      <c r="D3098" s="36"/>
    </row>
    <row r="3099" spans="1:4" ht="15" customHeight="1" x14ac:dyDescent="0.2">
      <c r="A3099" s="35"/>
      <c r="B3099" s="35" t="s">
        <v>4757</v>
      </c>
      <c r="C3099" s="35"/>
      <c r="D3099" s="36"/>
    </row>
    <row r="3100" spans="1:4" ht="15" customHeight="1" x14ac:dyDescent="0.2">
      <c r="A3100" s="35"/>
      <c r="B3100" s="35" t="s">
        <v>4758</v>
      </c>
      <c r="C3100" s="35"/>
      <c r="D3100" s="36"/>
    </row>
    <row r="3101" spans="1:4" ht="15" customHeight="1" x14ac:dyDescent="0.2">
      <c r="A3101" s="35"/>
      <c r="B3101" s="35"/>
      <c r="C3101" s="35"/>
      <c r="D3101" s="36"/>
    </row>
    <row r="3102" spans="1:4" ht="15" customHeight="1" x14ac:dyDescent="0.2">
      <c r="A3102" s="35" t="s">
        <v>2467</v>
      </c>
      <c r="B3102" s="34" t="s">
        <v>6580</v>
      </c>
      <c r="C3102" s="35" t="s">
        <v>6576</v>
      </c>
      <c r="D3102" s="36"/>
    </row>
    <row r="3103" spans="1:4" ht="15" customHeight="1" x14ac:dyDescent="0.2">
      <c r="A3103" s="35"/>
      <c r="B3103" s="35" t="s">
        <v>212</v>
      </c>
      <c r="C3103" s="35"/>
      <c r="D3103" s="36"/>
    </row>
    <row r="3104" spans="1:4" ht="15" customHeight="1" x14ac:dyDescent="0.2">
      <c r="A3104" s="35"/>
      <c r="B3104" s="35" t="s">
        <v>617</v>
      </c>
      <c r="C3104" s="35"/>
      <c r="D3104" s="36"/>
    </row>
    <row r="3105" spans="1:4" ht="15" customHeight="1" x14ac:dyDescent="0.2">
      <c r="A3105" s="35"/>
      <c r="B3105" s="35" t="s">
        <v>190</v>
      </c>
      <c r="C3105" s="35"/>
      <c r="D3105" s="36"/>
    </row>
    <row r="3106" spans="1:4" ht="15" customHeight="1" x14ac:dyDescent="0.2">
      <c r="A3106" s="35"/>
      <c r="B3106" s="35" t="s">
        <v>5292</v>
      </c>
      <c r="C3106" s="35"/>
      <c r="D3106" s="36"/>
    </row>
    <row r="3107" spans="1:4" ht="15" customHeight="1" x14ac:dyDescent="0.2">
      <c r="A3107" s="35"/>
      <c r="B3107" s="35"/>
      <c r="C3107" s="35"/>
      <c r="D3107" s="36"/>
    </row>
    <row r="3108" spans="1:4" ht="15" customHeight="1" x14ac:dyDescent="0.2">
      <c r="A3108" s="35" t="s">
        <v>2469</v>
      </c>
      <c r="B3108" s="34" t="s">
        <v>6581</v>
      </c>
      <c r="C3108" s="35" t="s">
        <v>6576</v>
      </c>
      <c r="D3108" s="36"/>
    </row>
    <row r="3109" spans="1:4" ht="15" customHeight="1" x14ac:dyDescent="0.2">
      <c r="A3109" s="35"/>
      <c r="B3109" s="35" t="s">
        <v>212</v>
      </c>
      <c r="C3109" s="35"/>
      <c r="D3109" s="36"/>
    </row>
    <row r="3110" spans="1:4" ht="15" customHeight="1" x14ac:dyDescent="0.2">
      <c r="A3110" s="35"/>
      <c r="B3110" s="35" t="s">
        <v>617</v>
      </c>
      <c r="C3110" s="35"/>
      <c r="D3110" s="36"/>
    </row>
    <row r="3111" spans="1:4" ht="15" customHeight="1" x14ac:dyDescent="0.2">
      <c r="A3111" s="35"/>
      <c r="B3111" s="35" t="s">
        <v>190</v>
      </c>
      <c r="C3111" s="35"/>
      <c r="D3111" s="36"/>
    </row>
    <row r="3112" spans="1:4" ht="15" customHeight="1" x14ac:dyDescent="0.2">
      <c r="A3112" s="35"/>
      <c r="B3112" s="35" t="s">
        <v>5292</v>
      </c>
      <c r="C3112" s="35"/>
      <c r="D3112" s="36"/>
    </row>
    <row r="3113" spans="1:4" ht="15" customHeight="1" x14ac:dyDescent="0.2">
      <c r="A3113" s="35"/>
      <c r="B3113" s="35"/>
      <c r="C3113" s="35"/>
      <c r="D3113" s="36"/>
    </row>
    <row r="3114" spans="1:4" ht="15" customHeight="1" x14ac:dyDescent="0.2">
      <c r="A3114" s="305" t="s">
        <v>7156</v>
      </c>
      <c r="B3114" s="305"/>
      <c r="C3114" s="305"/>
      <c r="D3114" s="305"/>
    </row>
    <row r="3115" spans="1:4" ht="15" customHeight="1" x14ac:dyDescent="0.2">
      <c r="A3115" s="35"/>
      <c r="B3115" s="35"/>
      <c r="C3115" s="35"/>
      <c r="D3115" s="36"/>
    </row>
    <row r="3116" spans="1:4" ht="15" customHeight="1" x14ac:dyDescent="0.2">
      <c r="A3116" s="35" t="s">
        <v>2450</v>
      </c>
      <c r="B3116" s="34" t="s">
        <v>6394</v>
      </c>
      <c r="C3116" s="35" t="s">
        <v>0</v>
      </c>
      <c r="D3116" s="36"/>
    </row>
    <row r="3117" spans="1:4" ht="15" customHeight="1" x14ac:dyDescent="0.2">
      <c r="A3117" s="35"/>
      <c r="B3117" s="35" t="s">
        <v>4687</v>
      </c>
      <c r="C3117" s="35"/>
      <c r="D3117" s="36"/>
    </row>
    <row r="3118" spans="1:4" ht="15" customHeight="1" x14ac:dyDescent="0.2">
      <c r="A3118" s="35"/>
      <c r="B3118" s="35" t="s">
        <v>4688</v>
      </c>
      <c r="C3118" s="35"/>
      <c r="D3118" s="36"/>
    </row>
    <row r="3119" spans="1:4" ht="15" customHeight="1" x14ac:dyDescent="0.2">
      <c r="A3119" s="35"/>
      <c r="B3119" s="35"/>
      <c r="C3119" s="35"/>
      <c r="D3119" s="36"/>
    </row>
    <row r="3120" spans="1:4" ht="15" customHeight="1" x14ac:dyDescent="0.2">
      <c r="A3120" s="35" t="s">
        <v>2452</v>
      </c>
      <c r="B3120" s="34" t="s">
        <v>6396</v>
      </c>
      <c r="C3120" s="35" t="s">
        <v>0</v>
      </c>
      <c r="D3120" s="36"/>
    </row>
    <row r="3121" spans="1:4" ht="15" customHeight="1" x14ac:dyDescent="0.2">
      <c r="A3121" s="35"/>
      <c r="B3121" s="35" t="s">
        <v>4689</v>
      </c>
      <c r="C3121" s="35"/>
      <c r="D3121" s="36"/>
    </row>
    <row r="3122" spans="1:4" ht="15" customHeight="1" x14ac:dyDescent="0.2">
      <c r="A3122" s="35"/>
      <c r="B3122" s="35" t="s">
        <v>4690</v>
      </c>
      <c r="C3122" s="35"/>
      <c r="D3122" s="36"/>
    </row>
    <row r="3123" spans="1:4" ht="15" customHeight="1" x14ac:dyDescent="0.2">
      <c r="A3123" s="35"/>
      <c r="B3123" s="35" t="s">
        <v>4691</v>
      </c>
      <c r="C3123" s="35"/>
      <c r="D3123" s="36"/>
    </row>
    <row r="3124" spans="1:4" ht="15" customHeight="1" x14ac:dyDescent="0.2">
      <c r="A3124" s="35"/>
      <c r="B3124" s="35" t="s">
        <v>4692</v>
      </c>
      <c r="C3124" s="35"/>
      <c r="D3124" s="36"/>
    </row>
    <row r="3125" spans="1:4" ht="15" customHeight="1" x14ac:dyDescent="0.2">
      <c r="A3125" s="35"/>
      <c r="B3125" s="35"/>
      <c r="C3125" s="35"/>
      <c r="D3125" s="36"/>
    </row>
    <row r="3126" spans="1:4" ht="15" customHeight="1" x14ac:dyDescent="0.2">
      <c r="A3126" s="35" t="s">
        <v>2454</v>
      </c>
      <c r="B3126" s="34" t="s">
        <v>6398</v>
      </c>
      <c r="C3126" s="35" t="s">
        <v>0</v>
      </c>
      <c r="D3126" s="36"/>
    </row>
    <row r="3127" spans="1:4" ht="15" customHeight="1" x14ac:dyDescent="0.2">
      <c r="A3127" s="35"/>
      <c r="B3127" s="35" t="s">
        <v>4693</v>
      </c>
      <c r="C3127" s="35"/>
      <c r="D3127" s="36"/>
    </row>
    <row r="3128" spans="1:4" ht="15" customHeight="1" x14ac:dyDescent="0.2">
      <c r="A3128" s="35"/>
      <c r="B3128" s="35" t="s">
        <v>4694</v>
      </c>
      <c r="C3128" s="35"/>
      <c r="D3128" s="36"/>
    </row>
    <row r="3129" spans="1:4" ht="15" customHeight="1" x14ac:dyDescent="0.2">
      <c r="A3129" s="35"/>
      <c r="B3129" s="35" t="s">
        <v>4695</v>
      </c>
      <c r="C3129" s="35"/>
      <c r="D3129" s="36"/>
    </row>
    <row r="3130" spans="1:4" ht="15" customHeight="1" x14ac:dyDescent="0.2">
      <c r="A3130" s="35"/>
      <c r="B3130" s="35" t="s">
        <v>4696</v>
      </c>
      <c r="C3130" s="35"/>
      <c r="D3130" s="36"/>
    </row>
    <row r="3131" spans="1:4" ht="15" customHeight="1" x14ac:dyDescent="0.2">
      <c r="A3131" s="35"/>
      <c r="B3131" s="35"/>
      <c r="C3131" s="35"/>
      <c r="D3131" s="36"/>
    </row>
    <row r="3132" spans="1:4" ht="15" customHeight="1" x14ac:dyDescent="0.2">
      <c r="A3132" s="35" t="s">
        <v>2456</v>
      </c>
      <c r="B3132" s="34" t="s">
        <v>6400</v>
      </c>
      <c r="C3132" s="35" t="s">
        <v>6401</v>
      </c>
      <c r="D3132" s="36"/>
    </row>
    <row r="3133" spans="1:4" ht="15" customHeight="1" x14ac:dyDescent="0.2">
      <c r="A3133" s="35"/>
      <c r="B3133" s="35" t="s">
        <v>212</v>
      </c>
      <c r="C3133" s="35"/>
      <c r="D3133" s="36"/>
    </row>
    <row r="3134" spans="1:4" ht="15" customHeight="1" x14ac:dyDescent="0.2">
      <c r="A3134" s="35"/>
      <c r="B3134" s="35" t="s">
        <v>852</v>
      </c>
      <c r="C3134" s="35"/>
      <c r="D3134" s="36"/>
    </row>
    <row r="3135" spans="1:4" ht="15" customHeight="1" x14ac:dyDescent="0.2">
      <c r="A3135" s="35"/>
      <c r="B3135" s="35" t="s">
        <v>190</v>
      </c>
      <c r="C3135" s="35"/>
      <c r="D3135" s="36"/>
    </row>
    <row r="3136" spans="1:4" ht="15" customHeight="1" x14ac:dyDescent="0.2">
      <c r="A3136" s="35"/>
      <c r="B3136" s="35" t="s">
        <v>5292</v>
      </c>
      <c r="C3136" s="35"/>
      <c r="D3136" s="36"/>
    </row>
    <row r="3137" spans="1:4" ht="15" customHeight="1" x14ac:dyDescent="0.2">
      <c r="A3137" s="35"/>
      <c r="B3137" s="35"/>
      <c r="C3137" s="35"/>
      <c r="D3137" s="36"/>
    </row>
    <row r="3138" spans="1:4" ht="15" customHeight="1" x14ac:dyDescent="0.2">
      <c r="A3138" s="35" t="s">
        <v>2458</v>
      </c>
      <c r="B3138" s="34" t="s">
        <v>6403</v>
      </c>
      <c r="C3138" s="35" t="s">
        <v>6401</v>
      </c>
      <c r="D3138" s="36"/>
    </row>
    <row r="3139" spans="1:4" ht="15" customHeight="1" x14ac:dyDescent="0.2">
      <c r="A3139" s="35"/>
      <c r="B3139" s="35" t="s">
        <v>212</v>
      </c>
      <c r="C3139" s="35"/>
      <c r="D3139" s="36"/>
    </row>
    <row r="3140" spans="1:4" ht="15" customHeight="1" x14ac:dyDescent="0.2">
      <c r="A3140" s="35"/>
      <c r="B3140" s="35" t="s">
        <v>852</v>
      </c>
      <c r="C3140" s="35"/>
      <c r="D3140" s="36"/>
    </row>
    <row r="3141" spans="1:4" ht="15" customHeight="1" x14ac:dyDescent="0.2">
      <c r="A3141" s="35"/>
      <c r="B3141" s="35" t="s">
        <v>190</v>
      </c>
      <c r="C3141" s="35"/>
      <c r="D3141" s="36"/>
    </row>
    <row r="3142" spans="1:4" ht="15" customHeight="1" x14ac:dyDescent="0.2">
      <c r="A3142" s="35"/>
      <c r="B3142" s="35" t="s">
        <v>5292</v>
      </c>
      <c r="C3142" s="35"/>
      <c r="D3142" s="36"/>
    </row>
    <row r="3143" spans="1:4" ht="15" customHeight="1" x14ac:dyDescent="0.2">
      <c r="A3143" s="35"/>
      <c r="B3143" s="35"/>
      <c r="C3143" s="35"/>
      <c r="D3143" s="36"/>
    </row>
    <row r="3144" spans="1:4" ht="15" customHeight="1" x14ac:dyDescent="0.2">
      <c r="A3144" s="35" t="s">
        <v>2451</v>
      </c>
      <c r="B3144" s="34" t="s">
        <v>6395</v>
      </c>
      <c r="C3144" s="35" t="s">
        <v>0</v>
      </c>
      <c r="D3144" s="36"/>
    </row>
    <row r="3145" spans="1:4" ht="15" customHeight="1" x14ac:dyDescent="0.2">
      <c r="A3145" s="35"/>
      <c r="B3145" s="35" t="s">
        <v>4687</v>
      </c>
      <c r="C3145" s="35"/>
      <c r="D3145" s="36"/>
    </row>
    <row r="3146" spans="1:4" ht="15" customHeight="1" x14ac:dyDescent="0.2">
      <c r="A3146" s="35"/>
      <c r="B3146" s="35" t="s">
        <v>4688</v>
      </c>
      <c r="C3146" s="35"/>
      <c r="D3146" s="36"/>
    </row>
    <row r="3147" spans="1:4" ht="15" customHeight="1" x14ac:dyDescent="0.2">
      <c r="A3147" s="35"/>
      <c r="B3147" s="34"/>
      <c r="C3147" s="35"/>
      <c r="D3147" s="36"/>
    </row>
    <row r="3148" spans="1:4" ht="15" customHeight="1" x14ac:dyDescent="0.2">
      <c r="A3148" s="35" t="s">
        <v>2453</v>
      </c>
      <c r="B3148" s="34" t="s">
        <v>6397</v>
      </c>
      <c r="C3148" s="35" t="s">
        <v>0</v>
      </c>
      <c r="D3148" s="36"/>
    </row>
    <row r="3149" spans="1:4" ht="15" customHeight="1" x14ac:dyDescent="0.2">
      <c r="A3149" s="35"/>
      <c r="B3149" s="35" t="s">
        <v>4689</v>
      </c>
      <c r="C3149" s="35"/>
      <c r="D3149" s="36"/>
    </row>
    <row r="3150" spans="1:4" ht="15" customHeight="1" x14ac:dyDescent="0.2">
      <c r="A3150" s="35"/>
      <c r="B3150" s="35" t="s">
        <v>4690</v>
      </c>
      <c r="C3150" s="35"/>
      <c r="D3150" s="36"/>
    </row>
    <row r="3151" spans="1:4" ht="15" customHeight="1" x14ac:dyDescent="0.2">
      <c r="A3151" s="35"/>
      <c r="B3151" s="35" t="s">
        <v>4691</v>
      </c>
      <c r="C3151" s="35"/>
      <c r="D3151" s="36"/>
    </row>
    <row r="3152" spans="1:4" ht="15" customHeight="1" x14ac:dyDescent="0.2">
      <c r="A3152" s="35"/>
      <c r="B3152" s="35" t="s">
        <v>4692</v>
      </c>
      <c r="C3152" s="35"/>
      <c r="D3152" s="36"/>
    </row>
    <row r="3153" spans="1:4" ht="15" customHeight="1" x14ac:dyDescent="0.2">
      <c r="A3153" s="35"/>
      <c r="B3153" s="35"/>
      <c r="C3153" s="35"/>
      <c r="D3153" s="36"/>
    </row>
    <row r="3154" spans="1:4" ht="15" customHeight="1" x14ac:dyDescent="0.2">
      <c r="A3154" s="35" t="s">
        <v>2455</v>
      </c>
      <c r="B3154" s="34" t="s">
        <v>6399</v>
      </c>
      <c r="C3154" s="35" t="s">
        <v>0</v>
      </c>
      <c r="D3154" s="36"/>
    </row>
    <row r="3155" spans="1:4" ht="15" customHeight="1" x14ac:dyDescent="0.2">
      <c r="A3155" s="35"/>
      <c r="B3155" s="35" t="s">
        <v>4693</v>
      </c>
      <c r="C3155" s="35"/>
      <c r="D3155" s="36"/>
    </row>
    <row r="3156" spans="1:4" ht="15" customHeight="1" x14ac:dyDescent="0.2">
      <c r="A3156" s="35"/>
      <c r="B3156" s="35" t="s">
        <v>4694</v>
      </c>
      <c r="C3156" s="35"/>
      <c r="D3156" s="36"/>
    </row>
    <row r="3157" spans="1:4" ht="15" customHeight="1" x14ac:dyDescent="0.2">
      <c r="A3157" s="35"/>
      <c r="B3157" s="35" t="s">
        <v>4695</v>
      </c>
      <c r="C3157" s="35"/>
      <c r="D3157" s="36"/>
    </row>
    <row r="3158" spans="1:4" ht="15" customHeight="1" x14ac:dyDescent="0.2">
      <c r="A3158" s="35"/>
      <c r="B3158" s="35" t="s">
        <v>4696</v>
      </c>
      <c r="C3158" s="35"/>
      <c r="D3158" s="36"/>
    </row>
    <row r="3159" spans="1:4" ht="15" customHeight="1" x14ac:dyDescent="0.2">
      <c r="A3159" s="35"/>
      <c r="B3159" s="35"/>
      <c r="C3159" s="35"/>
      <c r="D3159" s="36"/>
    </row>
    <row r="3160" spans="1:4" ht="15" customHeight="1" x14ac:dyDescent="0.2">
      <c r="A3160" s="35" t="s">
        <v>2457</v>
      </c>
      <c r="B3160" s="34" t="s">
        <v>6402</v>
      </c>
      <c r="C3160" s="35" t="s">
        <v>6401</v>
      </c>
      <c r="D3160" s="36"/>
    </row>
    <row r="3161" spans="1:4" ht="15" customHeight="1" x14ac:dyDescent="0.2">
      <c r="A3161" s="35"/>
      <c r="B3161" s="35" t="s">
        <v>212</v>
      </c>
      <c r="C3161" s="35"/>
      <c r="D3161" s="36"/>
    </row>
    <row r="3162" spans="1:4" ht="15" customHeight="1" x14ac:dyDescent="0.2">
      <c r="A3162" s="35"/>
      <c r="B3162" s="35" t="s">
        <v>852</v>
      </c>
      <c r="C3162" s="35"/>
      <c r="D3162" s="36"/>
    </row>
    <row r="3163" spans="1:4" ht="15" customHeight="1" x14ac:dyDescent="0.2">
      <c r="A3163" s="35"/>
      <c r="B3163" s="35" t="s">
        <v>190</v>
      </c>
      <c r="C3163" s="35"/>
      <c r="D3163" s="36"/>
    </row>
    <row r="3164" spans="1:4" ht="15" customHeight="1" x14ac:dyDescent="0.2">
      <c r="A3164" s="35"/>
      <c r="B3164" s="35" t="s">
        <v>5292</v>
      </c>
      <c r="C3164" s="35"/>
      <c r="D3164" s="36"/>
    </row>
    <row r="3165" spans="1:4" ht="15" customHeight="1" x14ac:dyDescent="0.2">
      <c r="A3165" s="35"/>
      <c r="B3165" s="35"/>
      <c r="C3165" s="35"/>
      <c r="D3165" s="36"/>
    </row>
    <row r="3166" spans="1:4" ht="15" customHeight="1" x14ac:dyDescent="0.2">
      <c r="A3166" s="35" t="s">
        <v>2459</v>
      </c>
      <c r="B3166" s="34" t="s">
        <v>6404</v>
      </c>
      <c r="C3166" s="35" t="s">
        <v>6401</v>
      </c>
      <c r="D3166" s="36"/>
    </row>
    <row r="3167" spans="1:4" ht="15" customHeight="1" x14ac:dyDescent="0.2">
      <c r="A3167" s="35"/>
      <c r="B3167" s="35" t="s">
        <v>212</v>
      </c>
      <c r="C3167" s="35"/>
      <c r="D3167" s="36"/>
    </row>
    <row r="3168" spans="1:4" ht="15" customHeight="1" x14ac:dyDescent="0.2">
      <c r="A3168" s="35"/>
      <c r="B3168" s="35" t="s">
        <v>852</v>
      </c>
      <c r="C3168" s="35"/>
      <c r="D3168" s="36"/>
    </row>
    <row r="3169" spans="1:4" ht="15" customHeight="1" x14ac:dyDescent="0.2">
      <c r="A3169" s="35"/>
      <c r="B3169" s="35" t="s">
        <v>190</v>
      </c>
      <c r="C3169" s="35"/>
      <c r="D3169" s="36"/>
    </row>
    <row r="3170" spans="1:4" ht="15" customHeight="1" x14ac:dyDescent="0.2">
      <c r="A3170" s="35"/>
      <c r="B3170" s="35" t="s">
        <v>5292</v>
      </c>
      <c r="C3170" s="35"/>
      <c r="D3170" s="36"/>
    </row>
    <row r="3171" spans="1:4" ht="15" customHeight="1" x14ac:dyDescent="0.2">
      <c r="A3171" s="35"/>
      <c r="B3171" s="35"/>
      <c r="C3171" s="35"/>
      <c r="D3171" s="36"/>
    </row>
    <row r="3172" spans="1:4" ht="15" customHeight="1" x14ac:dyDescent="0.2">
      <c r="A3172" s="305" t="s">
        <v>7157</v>
      </c>
      <c r="B3172" s="305"/>
      <c r="C3172" s="305"/>
      <c r="D3172" s="305"/>
    </row>
    <row r="3173" spans="1:4" ht="15" customHeight="1" x14ac:dyDescent="0.2">
      <c r="A3173" s="35"/>
      <c r="B3173" s="34"/>
      <c r="C3173" s="35"/>
      <c r="D3173" s="36"/>
    </row>
    <row r="3174" spans="1:4" ht="15" customHeight="1" x14ac:dyDescent="0.2">
      <c r="A3174" s="35" t="s">
        <v>2476</v>
      </c>
      <c r="B3174" s="34" t="s">
        <v>6582</v>
      </c>
      <c r="C3174" s="35" t="s">
        <v>0</v>
      </c>
      <c r="D3174" s="36"/>
    </row>
    <row r="3175" spans="1:4" ht="15" customHeight="1" x14ac:dyDescent="0.2">
      <c r="A3175" s="35"/>
      <c r="B3175" s="35" t="s">
        <v>3548</v>
      </c>
      <c r="C3175" s="35"/>
      <c r="D3175" s="36"/>
    </row>
    <row r="3176" spans="1:4" ht="15" customHeight="1" x14ac:dyDescent="0.2">
      <c r="A3176" s="35"/>
      <c r="B3176" s="35" t="s">
        <v>3549</v>
      </c>
      <c r="C3176" s="35"/>
      <c r="D3176" s="36"/>
    </row>
    <row r="3177" spans="1:4" ht="15" customHeight="1" x14ac:dyDescent="0.2">
      <c r="A3177" s="35"/>
      <c r="B3177" s="35"/>
      <c r="C3177" s="35"/>
      <c r="D3177" s="36"/>
    </row>
    <row r="3178" spans="1:4" ht="15" customHeight="1" x14ac:dyDescent="0.2">
      <c r="A3178" s="35" t="s">
        <v>2477</v>
      </c>
      <c r="B3178" s="34" t="s">
        <v>6583</v>
      </c>
      <c r="C3178" s="35" t="s">
        <v>0</v>
      </c>
      <c r="D3178" s="36"/>
    </row>
    <row r="3179" spans="1:4" ht="15" customHeight="1" x14ac:dyDescent="0.2">
      <c r="A3179" s="35"/>
      <c r="B3179" s="35" t="s">
        <v>4697</v>
      </c>
      <c r="C3179" s="35"/>
      <c r="D3179" s="36"/>
    </row>
    <row r="3180" spans="1:4" ht="15" customHeight="1" x14ac:dyDescent="0.2">
      <c r="A3180" s="35"/>
      <c r="B3180" s="35" t="s">
        <v>4604</v>
      </c>
      <c r="C3180" s="35"/>
      <c r="D3180" s="36"/>
    </row>
    <row r="3181" spans="1:4" ht="15" customHeight="1" x14ac:dyDescent="0.2">
      <c r="A3181" s="35"/>
      <c r="B3181" s="35" t="s">
        <v>4605</v>
      </c>
      <c r="C3181" s="35"/>
      <c r="D3181" s="36"/>
    </row>
    <row r="3182" spans="1:4" ht="15" customHeight="1" x14ac:dyDescent="0.2">
      <c r="A3182" s="35"/>
      <c r="B3182" s="35" t="s">
        <v>4606</v>
      </c>
      <c r="C3182" s="35"/>
      <c r="D3182" s="36"/>
    </row>
    <row r="3183" spans="1:4" ht="15" customHeight="1" x14ac:dyDescent="0.2">
      <c r="A3183" s="35"/>
      <c r="B3183" s="35"/>
      <c r="C3183" s="35"/>
      <c r="D3183" s="36"/>
    </row>
    <row r="3184" spans="1:4" ht="15" customHeight="1" x14ac:dyDescent="0.2">
      <c r="A3184" s="35" t="s">
        <v>2478</v>
      </c>
      <c r="B3184" s="34" t="s">
        <v>6584</v>
      </c>
      <c r="C3184" s="35" t="s">
        <v>0</v>
      </c>
      <c r="D3184" s="36"/>
    </row>
    <row r="3185" spans="1:4" ht="15" customHeight="1" x14ac:dyDescent="0.2">
      <c r="A3185" s="35"/>
      <c r="B3185" s="35" t="s">
        <v>4607</v>
      </c>
      <c r="C3185" s="35"/>
      <c r="D3185" s="36"/>
    </row>
    <row r="3186" spans="1:4" ht="15" customHeight="1" x14ac:dyDescent="0.2">
      <c r="A3186" s="35"/>
      <c r="B3186" s="35" t="s">
        <v>4608</v>
      </c>
      <c r="C3186" s="35"/>
      <c r="D3186" s="36"/>
    </row>
    <row r="3187" spans="1:4" ht="15" customHeight="1" x14ac:dyDescent="0.2">
      <c r="A3187" s="35"/>
      <c r="B3187" s="35" t="s">
        <v>4609</v>
      </c>
      <c r="C3187" s="35"/>
      <c r="D3187" s="36"/>
    </row>
    <row r="3188" spans="1:4" ht="15" customHeight="1" x14ac:dyDescent="0.2">
      <c r="A3188" s="35"/>
      <c r="B3188" s="35" t="s">
        <v>4610</v>
      </c>
      <c r="C3188" s="35"/>
      <c r="D3188" s="36" t="s">
        <v>6</v>
      </c>
    </row>
    <row r="3189" spans="1:4" ht="15" customHeight="1" x14ac:dyDescent="0.2">
      <c r="A3189" s="35"/>
      <c r="B3189" s="35"/>
      <c r="C3189" s="35"/>
      <c r="D3189" s="36"/>
    </row>
    <row r="3190" spans="1:4" ht="15" customHeight="1" x14ac:dyDescent="0.2">
      <c r="A3190" s="35" t="s">
        <v>2479</v>
      </c>
      <c r="B3190" s="34" t="s">
        <v>6585</v>
      </c>
      <c r="C3190" s="35" t="s">
        <v>6586</v>
      </c>
      <c r="D3190" s="36"/>
    </row>
    <row r="3191" spans="1:4" ht="15" customHeight="1" x14ac:dyDescent="0.2">
      <c r="A3191" s="35"/>
      <c r="B3191" s="35" t="s">
        <v>212</v>
      </c>
      <c r="C3191" s="35"/>
      <c r="D3191" s="36"/>
    </row>
    <row r="3192" spans="1:4" ht="15" customHeight="1" x14ac:dyDescent="0.2">
      <c r="A3192" s="35"/>
      <c r="B3192" s="35" t="s">
        <v>617</v>
      </c>
      <c r="C3192" s="35"/>
      <c r="D3192" s="36"/>
    </row>
    <row r="3193" spans="1:4" ht="15" customHeight="1" x14ac:dyDescent="0.2">
      <c r="A3193" s="35"/>
      <c r="B3193" s="35" t="s">
        <v>190</v>
      </c>
      <c r="C3193" s="35"/>
      <c r="D3193" s="36"/>
    </row>
    <row r="3194" spans="1:4" ht="15" customHeight="1" x14ac:dyDescent="0.2">
      <c r="A3194" s="35"/>
      <c r="B3194" s="35" t="s">
        <v>5292</v>
      </c>
      <c r="C3194" s="35"/>
      <c r="D3194" s="36"/>
    </row>
    <row r="3195" spans="1:4" ht="15" customHeight="1" x14ac:dyDescent="0.2">
      <c r="A3195" s="35"/>
      <c r="B3195" s="35"/>
      <c r="C3195" s="35"/>
      <c r="D3195" s="36"/>
    </row>
    <row r="3196" spans="1:4" ht="15" customHeight="1" x14ac:dyDescent="0.2">
      <c r="A3196" s="35" t="s">
        <v>2480</v>
      </c>
      <c r="B3196" s="34" t="s">
        <v>6587</v>
      </c>
      <c r="C3196" s="35" t="s">
        <v>6586</v>
      </c>
      <c r="D3196" s="36"/>
    </row>
    <row r="3197" spans="1:4" ht="15" customHeight="1" x14ac:dyDescent="0.2">
      <c r="A3197" s="35"/>
      <c r="B3197" s="35" t="s">
        <v>212</v>
      </c>
      <c r="C3197" s="35"/>
      <c r="D3197" s="36"/>
    </row>
    <row r="3198" spans="1:4" ht="15" customHeight="1" x14ac:dyDescent="0.2">
      <c r="A3198" s="35"/>
      <c r="B3198" s="35" t="s">
        <v>617</v>
      </c>
      <c r="C3198" s="35"/>
      <c r="D3198" s="36"/>
    </row>
    <row r="3199" spans="1:4" ht="15" customHeight="1" x14ac:dyDescent="0.2">
      <c r="A3199" s="35"/>
      <c r="B3199" s="35" t="s">
        <v>190</v>
      </c>
      <c r="C3199" s="35"/>
      <c r="D3199" s="36"/>
    </row>
    <row r="3200" spans="1:4" ht="15" customHeight="1" x14ac:dyDescent="0.2">
      <c r="A3200" s="35"/>
      <c r="B3200" s="35" t="s">
        <v>5292</v>
      </c>
      <c r="C3200" s="35"/>
      <c r="D3200" s="36"/>
    </row>
    <row r="3201" spans="1:4" ht="15" customHeight="1" x14ac:dyDescent="0.2">
      <c r="A3201" s="35"/>
      <c r="B3201" s="35"/>
      <c r="C3201" s="35"/>
      <c r="D3201" s="36"/>
    </row>
    <row r="3202" spans="1:4" ht="15" customHeight="1" x14ac:dyDescent="0.2">
      <c r="A3202" s="35" t="s">
        <v>2481</v>
      </c>
      <c r="B3202" s="34" t="s">
        <v>6588</v>
      </c>
      <c r="C3202" s="35" t="s">
        <v>6586</v>
      </c>
      <c r="D3202" s="36"/>
    </row>
    <row r="3203" spans="1:4" ht="15" customHeight="1" x14ac:dyDescent="0.2">
      <c r="A3203" s="35"/>
      <c r="B3203" s="35" t="s">
        <v>212</v>
      </c>
      <c r="C3203" s="35"/>
      <c r="D3203" s="36"/>
    </row>
    <row r="3204" spans="1:4" ht="15" customHeight="1" x14ac:dyDescent="0.2">
      <c r="A3204" s="35"/>
      <c r="B3204" s="35" t="s">
        <v>617</v>
      </c>
      <c r="C3204" s="35"/>
      <c r="D3204" s="36"/>
    </row>
    <row r="3205" spans="1:4" ht="15" customHeight="1" x14ac:dyDescent="0.2">
      <c r="A3205" s="35"/>
      <c r="B3205" s="35" t="s">
        <v>190</v>
      </c>
      <c r="C3205" s="35"/>
      <c r="D3205" s="36"/>
    </row>
    <row r="3206" spans="1:4" ht="15" customHeight="1" x14ac:dyDescent="0.2">
      <c r="A3206" s="35"/>
      <c r="B3206" s="35" t="s">
        <v>5292</v>
      </c>
      <c r="C3206" s="35"/>
      <c r="D3206" s="36"/>
    </row>
    <row r="3207" spans="1:4" ht="15" customHeight="1" x14ac:dyDescent="0.2">
      <c r="A3207" s="35"/>
      <c r="B3207" s="35"/>
      <c r="C3207" s="35"/>
      <c r="D3207" s="36"/>
    </row>
    <row r="3208" spans="1:4" ht="15" customHeight="1" x14ac:dyDescent="0.2">
      <c r="A3208" s="305" t="s">
        <v>7158</v>
      </c>
      <c r="B3208" s="305"/>
      <c r="C3208" s="305"/>
      <c r="D3208" s="305"/>
    </row>
    <row r="3209" spans="1:4" ht="15" customHeight="1" x14ac:dyDescent="0.2">
      <c r="A3209" s="35"/>
      <c r="B3209" s="35"/>
      <c r="C3209" s="35"/>
      <c r="D3209" s="36"/>
    </row>
    <row r="3210" spans="1:4" ht="15" customHeight="1" x14ac:dyDescent="0.2">
      <c r="A3210" s="35" t="s">
        <v>2470</v>
      </c>
      <c r="B3210" s="34" t="s">
        <v>6405</v>
      </c>
      <c r="C3210" s="35" t="s">
        <v>0</v>
      </c>
      <c r="D3210" s="36"/>
    </row>
    <row r="3211" spans="1:4" ht="15" customHeight="1" x14ac:dyDescent="0.2">
      <c r="A3211" s="35"/>
      <c r="B3211" s="35" t="s">
        <v>3548</v>
      </c>
      <c r="C3211" s="35"/>
      <c r="D3211" s="36"/>
    </row>
    <row r="3212" spans="1:4" ht="15" customHeight="1" x14ac:dyDescent="0.2">
      <c r="A3212" s="35"/>
      <c r="B3212" s="35" t="s">
        <v>3549</v>
      </c>
      <c r="C3212" s="35"/>
      <c r="D3212" s="36"/>
    </row>
    <row r="3213" spans="1:4" ht="15" customHeight="1" x14ac:dyDescent="0.2">
      <c r="A3213" s="35"/>
      <c r="B3213" s="35"/>
      <c r="C3213" s="35"/>
      <c r="D3213" s="36"/>
    </row>
    <row r="3214" spans="1:4" ht="15" customHeight="1" x14ac:dyDescent="0.2">
      <c r="A3214" s="35" t="s">
        <v>2471</v>
      </c>
      <c r="B3214" s="34" t="s">
        <v>6406</v>
      </c>
      <c r="C3214" s="35" t="s">
        <v>0</v>
      </c>
      <c r="D3214" s="36"/>
    </row>
    <row r="3215" spans="1:4" ht="15" customHeight="1" x14ac:dyDescent="0.2">
      <c r="A3215" s="35"/>
      <c r="B3215" s="35" t="s">
        <v>4697</v>
      </c>
      <c r="C3215" s="35"/>
      <c r="D3215" s="36"/>
    </row>
    <row r="3216" spans="1:4" ht="15" customHeight="1" x14ac:dyDescent="0.2">
      <c r="A3216" s="35"/>
      <c r="B3216" s="35" t="s">
        <v>4604</v>
      </c>
      <c r="C3216" s="35"/>
      <c r="D3216" s="36"/>
    </row>
    <row r="3217" spans="1:4" ht="15" customHeight="1" x14ac:dyDescent="0.2">
      <c r="A3217" s="35"/>
      <c r="B3217" s="35" t="s">
        <v>4605</v>
      </c>
      <c r="C3217" s="35"/>
      <c r="D3217" s="36"/>
    </row>
    <row r="3218" spans="1:4" ht="15" customHeight="1" x14ac:dyDescent="0.2">
      <c r="A3218" s="35"/>
      <c r="B3218" s="35" t="s">
        <v>4606</v>
      </c>
      <c r="C3218" s="35"/>
      <c r="D3218" s="36"/>
    </row>
    <row r="3219" spans="1:4" ht="15" customHeight="1" x14ac:dyDescent="0.2">
      <c r="A3219" s="35"/>
      <c r="B3219" s="35"/>
      <c r="C3219" s="35"/>
      <c r="D3219" s="36"/>
    </row>
    <row r="3220" spans="1:4" ht="15" customHeight="1" x14ac:dyDescent="0.2">
      <c r="A3220" s="35" t="s">
        <v>2472</v>
      </c>
      <c r="B3220" s="34" t="s">
        <v>6407</v>
      </c>
      <c r="C3220" s="35" t="s">
        <v>0</v>
      </c>
      <c r="D3220" s="36"/>
    </row>
    <row r="3221" spans="1:4" ht="15" customHeight="1" x14ac:dyDescent="0.2">
      <c r="A3221" s="35"/>
      <c r="B3221" s="35" t="s">
        <v>4607</v>
      </c>
      <c r="C3221" s="35"/>
      <c r="D3221" s="36"/>
    </row>
    <row r="3222" spans="1:4" ht="15" customHeight="1" x14ac:dyDescent="0.2">
      <c r="A3222" s="35"/>
      <c r="B3222" s="35" t="s">
        <v>4608</v>
      </c>
      <c r="C3222" s="35"/>
      <c r="D3222" s="36"/>
    </row>
    <row r="3223" spans="1:4" ht="15" customHeight="1" x14ac:dyDescent="0.2">
      <c r="A3223" s="35"/>
      <c r="B3223" s="35" t="s">
        <v>4609</v>
      </c>
      <c r="C3223" s="35"/>
      <c r="D3223" s="36"/>
    </row>
    <row r="3224" spans="1:4" ht="15" customHeight="1" x14ac:dyDescent="0.2">
      <c r="A3224" s="35"/>
      <c r="B3224" s="35" t="s">
        <v>4610</v>
      </c>
      <c r="C3224" s="35"/>
      <c r="D3224" s="36"/>
    </row>
    <row r="3225" spans="1:4" ht="15" customHeight="1" x14ac:dyDescent="0.2">
      <c r="A3225" s="35"/>
      <c r="B3225" s="35"/>
      <c r="C3225" s="35"/>
      <c r="D3225" s="36"/>
    </row>
    <row r="3226" spans="1:4" ht="15" customHeight="1" x14ac:dyDescent="0.2">
      <c r="A3226" s="35" t="s">
        <v>2473</v>
      </c>
      <c r="B3226" s="34" t="s">
        <v>6408</v>
      </c>
      <c r="C3226" s="35" t="s">
        <v>6409</v>
      </c>
      <c r="D3226" s="36"/>
    </row>
    <row r="3227" spans="1:4" ht="15" customHeight="1" x14ac:dyDescent="0.2">
      <c r="A3227" s="35"/>
      <c r="B3227" s="35" t="s">
        <v>212</v>
      </c>
      <c r="C3227" s="35"/>
      <c r="D3227" s="36"/>
    </row>
    <row r="3228" spans="1:4" ht="15" customHeight="1" x14ac:dyDescent="0.2">
      <c r="A3228" s="35"/>
      <c r="B3228" s="35" t="s">
        <v>617</v>
      </c>
      <c r="C3228" s="35"/>
      <c r="D3228" s="36"/>
    </row>
    <row r="3229" spans="1:4" ht="15" customHeight="1" x14ac:dyDescent="0.2">
      <c r="A3229" s="35"/>
      <c r="B3229" s="35" t="s">
        <v>190</v>
      </c>
      <c r="C3229" s="35" t="s">
        <v>6</v>
      </c>
      <c r="D3229" s="36"/>
    </row>
    <row r="3230" spans="1:4" ht="15" customHeight="1" x14ac:dyDescent="0.2">
      <c r="A3230" s="35"/>
      <c r="B3230" s="35" t="s">
        <v>5292</v>
      </c>
      <c r="C3230" s="35"/>
      <c r="D3230" s="36"/>
    </row>
    <row r="3231" spans="1:4" ht="15" customHeight="1" x14ac:dyDescent="0.2">
      <c r="A3231" s="35"/>
      <c r="B3231" s="35"/>
      <c r="C3231" s="35"/>
      <c r="D3231" s="36"/>
    </row>
    <row r="3232" spans="1:4" ht="15" customHeight="1" x14ac:dyDescent="0.2">
      <c r="A3232" s="35" t="s">
        <v>2474</v>
      </c>
      <c r="B3232" s="34" t="s">
        <v>6410</v>
      </c>
      <c r="C3232" s="35" t="s">
        <v>6409</v>
      </c>
      <c r="D3232" s="36"/>
    </row>
    <row r="3233" spans="1:4" ht="15" customHeight="1" x14ac:dyDescent="0.2">
      <c r="A3233" s="35"/>
      <c r="B3233" s="35" t="s">
        <v>212</v>
      </c>
      <c r="C3233" s="35"/>
      <c r="D3233" s="36"/>
    </row>
    <row r="3234" spans="1:4" ht="15" customHeight="1" x14ac:dyDescent="0.2">
      <c r="A3234" s="35"/>
      <c r="B3234" s="35" t="s">
        <v>617</v>
      </c>
      <c r="C3234" s="35"/>
      <c r="D3234" s="36"/>
    </row>
    <row r="3235" spans="1:4" ht="15" customHeight="1" x14ac:dyDescent="0.2">
      <c r="A3235" s="35"/>
      <c r="B3235" s="35" t="s">
        <v>190</v>
      </c>
      <c r="C3235" s="35"/>
      <c r="D3235" s="36"/>
    </row>
    <row r="3236" spans="1:4" ht="15" customHeight="1" x14ac:dyDescent="0.2">
      <c r="A3236" s="35"/>
      <c r="B3236" s="35" t="s">
        <v>5292</v>
      </c>
      <c r="C3236" s="35"/>
      <c r="D3236" s="36"/>
    </row>
    <row r="3237" spans="1:4" ht="15" customHeight="1" x14ac:dyDescent="0.2">
      <c r="A3237" s="35"/>
      <c r="B3237" s="35"/>
      <c r="C3237" s="35"/>
      <c r="D3237" s="36"/>
    </row>
    <row r="3238" spans="1:4" ht="15" customHeight="1" x14ac:dyDescent="0.2">
      <c r="A3238" s="35" t="s">
        <v>2475</v>
      </c>
      <c r="B3238" s="34" t="s">
        <v>6411</v>
      </c>
      <c r="C3238" s="35" t="s">
        <v>6409</v>
      </c>
      <c r="D3238" s="36"/>
    </row>
    <row r="3239" spans="1:4" ht="15" customHeight="1" x14ac:dyDescent="0.2">
      <c r="A3239" s="35"/>
      <c r="B3239" s="35" t="s">
        <v>212</v>
      </c>
      <c r="C3239" s="35"/>
      <c r="D3239" s="36"/>
    </row>
    <row r="3240" spans="1:4" ht="15" customHeight="1" x14ac:dyDescent="0.2">
      <c r="A3240" s="35"/>
      <c r="B3240" s="35" t="s">
        <v>617</v>
      </c>
      <c r="C3240" s="35"/>
      <c r="D3240" s="36"/>
    </row>
    <row r="3241" spans="1:4" ht="15" customHeight="1" x14ac:dyDescent="0.2">
      <c r="A3241" s="35"/>
      <c r="B3241" s="35" t="s">
        <v>190</v>
      </c>
      <c r="C3241" s="35"/>
      <c r="D3241" s="36"/>
    </row>
    <row r="3242" spans="1:4" ht="15" customHeight="1" x14ac:dyDescent="0.2">
      <c r="A3242" s="35"/>
      <c r="B3242" s="35" t="s">
        <v>5292</v>
      </c>
      <c r="C3242" s="35"/>
      <c r="D3242" s="36"/>
    </row>
    <row r="3243" spans="1:4" ht="15" customHeight="1" x14ac:dyDescent="0.2">
      <c r="A3243" s="35"/>
      <c r="B3243" s="35"/>
      <c r="C3243" s="35"/>
      <c r="D3243" s="36"/>
    </row>
    <row r="3244" spans="1:4" ht="15" customHeight="1" x14ac:dyDescent="0.2">
      <c r="A3244" s="305" t="s">
        <v>7159</v>
      </c>
      <c r="B3244" s="305"/>
      <c r="C3244" s="305"/>
      <c r="D3244" s="305"/>
    </row>
    <row r="3245" spans="1:4" ht="15" customHeight="1" x14ac:dyDescent="0.2">
      <c r="A3245" s="34"/>
      <c r="B3245" s="34"/>
      <c r="C3245" s="35"/>
      <c r="D3245" s="36"/>
    </row>
    <row r="3246" spans="1:4" ht="15" customHeight="1" x14ac:dyDescent="0.2">
      <c r="A3246" s="35" t="s">
        <v>246</v>
      </c>
      <c r="B3246" s="34" t="s">
        <v>6628</v>
      </c>
      <c r="C3246" s="35" t="s">
        <v>0</v>
      </c>
      <c r="D3246" s="36"/>
    </row>
    <row r="3247" spans="1:4" ht="15" customHeight="1" x14ac:dyDescent="0.2">
      <c r="A3247" s="35"/>
      <c r="B3247" s="35" t="s">
        <v>4772</v>
      </c>
      <c r="C3247" s="35"/>
      <c r="D3247" s="36"/>
    </row>
    <row r="3248" spans="1:4" ht="15" customHeight="1" x14ac:dyDescent="0.2">
      <c r="A3248" s="35"/>
      <c r="B3248" s="35" t="s">
        <v>4773</v>
      </c>
      <c r="C3248" s="35"/>
      <c r="D3248" s="36"/>
    </row>
    <row r="3249" spans="1:4" ht="15" customHeight="1" x14ac:dyDescent="0.2">
      <c r="A3249" s="35"/>
      <c r="B3249" s="35"/>
      <c r="C3249" s="35"/>
      <c r="D3249" s="36"/>
    </row>
    <row r="3250" spans="1:4" ht="15" customHeight="1" x14ac:dyDescent="0.2">
      <c r="A3250" s="35" t="s">
        <v>292</v>
      </c>
      <c r="B3250" s="34" t="s">
        <v>6629</v>
      </c>
      <c r="C3250" s="35" t="s">
        <v>0</v>
      </c>
      <c r="D3250" s="36"/>
    </row>
    <row r="3251" spans="1:4" ht="15" customHeight="1" x14ac:dyDescent="0.2">
      <c r="A3251" s="35"/>
      <c r="B3251" s="35" t="s">
        <v>4587</v>
      </c>
      <c r="C3251" s="35"/>
      <c r="D3251" s="36"/>
    </row>
    <row r="3252" spans="1:4" ht="15" customHeight="1" x14ac:dyDescent="0.2">
      <c r="A3252" s="35"/>
      <c r="B3252" s="35" t="s">
        <v>1497</v>
      </c>
      <c r="C3252" s="35"/>
      <c r="D3252" s="36"/>
    </row>
    <row r="3253" spans="1:4" ht="15" customHeight="1" x14ac:dyDescent="0.2">
      <c r="A3253" s="35"/>
      <c r="B3253" s="35" t="s">
        <v>4806</v>
      </c>
      <c r="C3253" s="35"/>
      <c r="D3253" s="36"/>
    </row>
    <row r="3254" spans="1:4" ht="15" customHeight="1" x14ac:dyDescent="0.2">
      <c r="A3254" s="35"/>
      <c r="B3254" s="35" t="s">
        <v>4807</v>
      </c>
      <c r="C3254" s="35"/>
      <c r="D3254" s="36"/>
    </row>
    <row r="3255" spans="1:4" ht="15" customHeight="1" x14ac:dyDescent="0.2">
      <c r="A3255" s="35"/>
      <c r="B3255" s="35"/>
      <c r="C3255" s="35"/>
      <c r="D3255" s="36"/>
    </row>
    <row r="3256" spans="1:4" ht="15" customHeight="1" x14ac:dyDescent="0.2">
      <c r="A3256" s="35" t="s">
        <v>311</v>
      </c>
      <c r="B3256" s="34" t="s">
        <v>6630</v>
      </c>
      <c r="C3256" s="35" t="s">
        <v>0</v>
      </c>
      <c r="D3256" s="36"/>
    </row>
    <row r="3257" spans="1:4" ht="15" customHeight="1" x14ac:dyDescent="0.2">
      <c r="A3257" s="35"/>
      <c r="B3257" s="35" t="s">
        <v>1520</v>
      </c>
      <c r="C3257" s="35"/>
      <c r="D3257" s="36"/>
    </row>
    <row r="3258" spans="1:4" ht="15" customHeight="1" x14ac:dyDescent="0.2">
      <c r="A3258" s="35"/>
      <c r="B3258" s="35" t="s">
        <v>1521</v>
      </c>
      <c r="C3258" s="35"/>
      <c r="D3258" s="36"/>
    </row>
    <row r="3259" spans="1:4" ht="15" customHeight="1" x14ac:dyDescent="0.2">
      <c r="A3259" s="35"/>
      <c r="B3259" s="35" t="s">
        <v>4808</v>
      </c>
      <c r="C3259" s="35"/>
      <c r="D3259" s="36"/>
    </row>
    <row r="3260" spans="1:4" ht="15" customHeight="1" x14ac:dyDescent="0.2">
      <c r="A3260" s="35"/>
      <c r="B3260" s="35" t="s">
        <v>4809</v>
      </c>
      <c r="C3260" s="35"/>
      <c r="D3260" s="36"/>
    </row>
    <row r="3261" spans="1:4" ht="15" customHeight="1" x14ac:dyDescent="0.2">
      <c r="A3261" s="35"/>
      <c r="B3261" s="35"/>
      <c r="C3261" s="35"/>
      <c r="D3261" s="36"/>
    </row>
    <row r="3262" spans="1:4" ht="15" customHeight="1" x14ac:dyDescent="0.2">
      <c r="A3262" s="35" t="s">
        <v>247</v>
      </c>
      <c r="B3262" s="34" t="s">
        <v>6631</v>
      </c>
      <c r="C3262" s="35" t="s">
        <v>6632</v>
      </c>
      <c r="D3262" s="36"/>
    </row>
    <row r="3263" spans="1:4" ht="15" customHeight="1" x14ac:dyDescent="0.2">
      <c r="A3263" s="35"/>
      <c r="B3263" s="35" t="s">
        <v>212</v>
      </c>
      <c r="C3263" s="35"/>
      <c r="D3263" s="36"/>
    </row>
    <row r="3264" spans="1:4" ht="15" customHeight="1" x14ac:dyDescent="0.2">
      <c r="A3264" s="35"/>
      <c r="B3264" s="35" t="s">
        <v>852</v>
      </c>
      <c r="C3264" s="35"/>
      <c r="D3264" s="36"/>
    </row>
    <row r="3265" spans="1:4" ht="15" customHeight="1" x14ac:dyDescent="0.2">
      <c r="A3265" s="35"/>
      <c r="B3265" s="35" t="s">
        <v>190</v>
      </c>
      <c r="C3265" s="35"/>
      <c r="D3265" s="36"/>
    </row>
    <row r="3266" spans="1:4" ht="15" customHeight="1" x14ac:dyDescent="0.2">
      <c r="A3266" s="35"/>
      <c r="B3266" s="35" t="s">
        <v>5292</v>
      </c>
      <c r="C3266" s="35"/>
      <c r="D3266" s="36"/>
    </row>
    <row r="3267" spans="1:4" ht="15" customHeight="1" x14ac:dyDescent="0.2">
      <c r="A3267" s="35"/>
      <c r="B3267" s="35"/>
      <c r="C3267" s="35"/>
      <c r="D3267" s="36"/>
    </row>
    <row r="3268" spans="1:4" ht="15" customHeight="1" x14ac:dyDescent="0.2">
      <c r="A3268" s="35" t="s">
        <v>248</v>
      </c>
      <c r="B3268" s="34" t="s">
        <v>6633</v>
      </c>
      <c r="C3268" s="35" t="s">
        <v>6632</v>
      </c>
      <c r="D3268" s="36"/>
    </row>
    <row r="3269" spans="1:4" ht="15" customHeight="1" x14ac:dyDescent="0.2">
      <c r="A3269" s="35"/>
      <c r="B3269" s="35" t="s">
        <v>212</v>
      </c>
      <c r="C3269" s="35"/>
      <c r="D3269" s="36"/>
    </row>
    <row r="3270" spans="1:4" ht="15" customHeight="1" x14ac:dyDescent="0.2">
      <c r="A3270" s="35"/>
      <c r="B3270" s="35" t="s">
        <v>852</v>
      </c>
      <c r="C3270" s="35"/>
      <c r="D3270" s="36"/>
    </row>
    <row r="3271" spans="1:4" ht="15" customHeight="1" x14ac:dyDescent="0.2">
      <c r="A3271" s="35"/>
      <c r="B3271" s="35" t="s">
        <v>190</v>
      </c>
      <c r="C3271" s="35"/>
      <c r="D3271" s="36"/>
    </row>
    <row r="3272" spans="1:4" ht="15" customHeight="1" x14ac:dyDescent="0.2">
      <c r="A3272" s="35"/>
      <c r="B3272" s="35" t="s">
        <v>5292</v>
      </c>
      <c r="C3272" s="35"/>
      <c r="D3272" s="36"/>
    </row>
    <row r="3273" spans="1:4" ht="15" customHeight="1" x14ac:dyDescent="0.2">
      <c r="A3273" s="35"/>
      <c r="B3273" s="35"/>
      <c r="C3273" s="35"/>
      <c r="D3273" s="36"/>
    </row>
    <row r="3274" spans="1:4" ht="15" customHeight="1" x14ac:dyDescent="0.2">
      <c r="A3274" s="35" t="s">
        <v>249</v>
      </c>
      <c r="B3274" s="34" t="s">
        <v>6634</v>
      </c>
      <c r="C3274" s="35" t="s">
        <v>6632</v>
      </c>
      <c r="D3274" s="36"/>
    </row>
    <row r="3275" spans="1:4" ht="15" customHeight="1" x14ac:dyDescent="0.2">
      <c r="A3275" s="35"/>
      <c r="B3275" s="35" t="s">
        <v>212</v>
      </c>
      <c r="C3275" s="35"/>
      <c r="D3275" s="36"/>
    </row>
    <row r="3276" spans="1:4" ht="15" customHeight="1" x14ac:dyDescent="0.2">
      <c r="A3276" s="35"/>
      <c r="B3276" s="35" t="s">
        <v>852</v>
      </c>
      <c r="C3276" s="35"/>
      <c r="D3276" s="36"/>
    </row>
    <row r="3277" spans="1:4" ht="15" customHeight="1" x14ac:dyDescent="0.2">
      <c r="A3277" s="35"/>
      <c r="B3277" s="35" t="s">
        <v>190</v>
      </c>
      <c r="C3277" s="35"/>
      <c r="D3277" s="36"/>
    </row>
    <row r="3278" spans="1:4" ht="15" customHeight="1" x14ac:dyDescent="0.2">
      <c r="A3278" s="35"/>
      <c r="B3278" s="35" t="s">
        <v>5292</v>
      </c>
      <c r="C3278" s="35"/>
      <c r="D3278" s="36"/>
    </row>
    <row r="3279" spans="1:4" ht="15" customHeight="1" x14ac:dyDescent="0.2">
      <c r="A3279" s="35"/>
      <c r="B3279" s="35"/>
      <c r="C3279" s="35"/>
      <c r="D3279" s="36"/>
    </row>
    <row r="3280" spans="1:4" ht="15" customHeight="1" x14ac:dyDescent="0.2">
      <c r="A3280" s="305" t="s">
        <v>7160</v>
      </c>
      <c r="B3280" s="305"/>
      <c r="C3280" s="305"/>
      <c r="D3280" s="305"/>
    </row>
    <row r="3281" spans="1:4" ht="15" customHeight="1" x14ac:dyDescent="0.2">
      <c r="A3281" s="35"/>
      <c r="B3281" s="35"/>
      <c r="C3281" s="35"/>
      <c r="D3281" s="36"/>
    </row>
    <row r="3282" spans="1:4" ht="15" customHeight="1" x14ac:dyDescent="0.2">
      <c r="A3282" s="35" t="s">
        <v>349</v>
      </c>
      <c r="B3282" s="34" t="s">
        <v>6451</v>
      </c>
      <c r="C3282" s="35" t="s">
        <v>0</v>
      </c>
      <c r="D3282" s="36"/>
    </row>
    <row r="3283" spans="1:4" ht="15" customHeight="1" x14ac:dyDescent="0.2">
      <c r="A3283" s="35"/>
      <c r="B3283" s="35" t="s">
        <v>4772</v>
      </c>
      <c r="C3283" s="35"/>
      <c r="D3283" s="36"/>
    </row>
    <row r="3284" spans="1:4" ht="15" customHeight="1" x14ac:dyDescent="0.2">
      <c r="A3284" s="35"/>
      <c r="B3284" s="35" t="s">
        <v>4773</v>
      </c>
      <c r="C3284" s="35"/>
      <c r="D3284" s="36"/>
    </row>
    <row r="3285" spans="1:4" ht="15" customHeight="1" x14ac:dyDescent="0.2">
      <c r="A3285" s="35"/>
      <c r="B3285" s="35"/>
      <c r="C3285" s="35"/>
      <c r="D3285" s="36"/>
    </row>
    <row r="3286" spans="1:4" ht="15" customHeight="1" x14ac:dyDescent="0.2">
      <c r="A3286" s="35" t="s">
        <v>394</v>
      </c>
      <c r="B3286" s="34" t="s">
        <v>6452</v>
      </c>
      <c r="C3286" s="35" t="s">
        <v>0</v>
      </c>
      <c r="D3286" s="36"/>
    </row>
    <row r="3287" spans="1:4" ht="15" customHeight="1" x14ac:dyDescent="0.2">
      <c r="A3287" s="35"/>
      <c r="B3287" s="35" t="s">
        <v>3556</v>
      </c>
      <c r="C3287" s="35"/>
      <c r="D3287" s="36"/>
    </row>
    <row r="3288" spans="1:4" ht="15" customHeight="1" x14ac:dyDescent="0.2">
      <c r="A3288" s="35"/>
      <c r="B3288" s="35" t="s">
        <v>1497</v>
      </c>
      <c r="C3288" s="35"/>
      <c r="D3288" s="36"/>
    </row>
    <row r="3289" spans="1:4" ht="15" customHeight="1" x14ac:dyDescent="0.2">
      <c r="A3289" s="35"/>
      <c r="B3289" s="35" t="s">
        <v>4806</v>
      </c>
      <c r="C3289" s="35"/>
      <c r="D3289" s="36"/>
    </row>
    <row r="3290" spans="1:4" ht="15" customHeight="1" x14ac:dyDescent="0.2">
      <c r="A3290" s="35"/>
      <c r="B3290" s="35" t="s">
        <v>4807</v>
      </c>
      <c r="C3290" s="35"/>
      <c r="D3290" s="36"/>
    </row>
    <row r="3291" spans="1:4" ht="15" customHeight="1" x14ac:dyDescent="0.2">
      <c r="A3291" s="35"/>
      <c r="B3291" s="35"/>
      <c r="C3291" s="35"/>
      <c r="D3291" s="36"/>
    </row>
    <row r="3292" spans="1:4" ht="15" customHeight="1" x14ac:dyDescent="0.2">
      <c r="A3292" s="35" t="s">
        <v>412</v>
      </c>
      <c r="B3292" s="34" t="s">
        <v>6453</v>
      </c>
      <c r="C3292" s="35" t="s">
        <v>0</v>
      </c>
      <c r="D3292" s="36"/>
    </row>
    <row r="3293" spans="1:4" ht="15" customHeight="1" x14ac:dyDescent="0.2">
      <c r="A3293" s="35"/>
      <c r="B3293" s="35" t="s">
        <v>1520</v>
      </c>
      <c r="C3293" s="35"/>
      <c r="D3293" s="36"/>
    </row>
    <row r="3294" spans="1:4" ht="15" customHeight="1" x14ac:dyDescent="0.2">
      <c r="A3294" s="35"/>
      <c r="B3294" s="35" t="s">
        <v>1521</v>
      </c>
      <c r="C3294" s="35"/>
      <c r="D3294" s="36"/>
    </row>
    <row r="3295" spans="1:4" ht="15" customHeight="1" x14ac:dyDescent="0.2">
      <c r="A3295" s="35"/>
      <c r="B3295" s="35" t="s">
        <v>4808</v>
      </c>
      <c r="C3295" s="35"/>
      <c r="D3295" s="36"/>
    </row>
    <row r="3296" spans="1:4" ht="15" customHeight="1" x14ac:dyDescent="0.2">
      <c r="A3296" s="35"/>
      <c r="B3296" s="35" t="s">
        <v>4809</v>
      </c>
      <c r="C3296" s="35"/>
      <c r="D3296" s="36"/>
    </row>
    <row r="3297" spans="1:4" ht="15" customHeight="1" x14ac:dyDescent="0.2">
      <c r="A3297" s="35"/>
      <c r="B3297" s="35"/>
      <c r="C3297" s="35"/>
      <c r="D3297" s="36"/>
    </row>
    <row r="3298" spans="1:4" ht="15" customHeight="1" x14ac:dyDescent="0.2">
      <c r="A3298" s="35" t="s">
        <v>350</v>
      </c>
      <c r="B3298" s="34" t="s">
        <v>6454</v>
      </c>
      <c r="C3298" s="35" t="s">
        <v>6455</v>
      </c>
      <c r="D3298" s="36"/>
    </row>
    <row r="3299" spans="1:4" ht="15" customHeight="1" x14ac:dyDescent="0.2">
      <c r="A3299" s="35"/>
      <c r="B3299" s="35" t="s">
        <v>212</v>
      </c>
      <c r="C3299" s="35"/>
      <c r="D3299" s="36"/>
    </row>
    <row r="3300" spans="1:4" ht="15" customHeight="1" x14ac:dyDescent="0.2">
      <c r="A3300" s="35"/>
      <c r="B3300" s="35" t="s">
        <v>852</v>
      </c>
      <c r="C3300" s="35"/>
      <c r="D3300" s="36"/>
    </row>
    <row r="3301" spans="1:4" ht="15" customHeight="1" x14ac:dyDescent="0.2">
      <c r="A3301" s="35"/>
      <c r="B3301" s="35" t="s">
        <v>190</v>
      </c>
      <c r="C3301" s="35"/>
      <c r="D3301" s="36"/>
    </row>
    <row r="3302" spans="1:4" ht="15" customHeight="1" x14ac:dyDescent="0.2">
      <c r="A3302" s="35"/>
      <c r="B3302" s="35" t="s">
        <v>5292</v>
      </c>
      <c r="C3302" s="35"/>
      <c r="D3302" s="36"/>
    </row>
    <row r="3303" spans="1:4" ht="15" customHeight="1" x14ac:dyDescent="0.2">
      <c r="A3303" s="35"/>
      <c r="B3303" s="35"/>
      <c r="C3303" s="35"/>
      <c r="D3303" s="36"/>
    </row>
    <row r="3304" spans="1:4" ht="15" customHeight="1" x14ac:dyDescent="0.2">
      <c r="A3304" s="35" t="s">
        <v>351</v>
      </c>
      <c r="B3304" s="34" t="s">
        <v>6456</v>
      </c>
      <c r="C3304" s="35" t="s">
        <v>6455</v>
      </c>
      <c r="D3304" s="36"/>
    </row>
    <row r="3305" spans="1:4" ht="15" customHeight="1" x14ac:dyDescent="0.2">
      <c r="A3305" s="35"/>
      <c r="B3305" s="35" t="s">
        <v>212</v>
      </c>
      <c r="C3305" s="35"/>
      <c r="D3305" s="36"/>
    </row>
    <row r="3306" spans="1:4" ht="15" customHeight="1" x14ac:dyDescent="0.2">
      <c r="A3306" s="35"/>
      <c r="B3306" s="35" t="s">
        <v>852</v>
      </c>
      <c r="C3306" s="35"/>
      <c r="D3306" s="36"/>
    </row>
    <row r="3307" spans="1:4" ht="15" customHeight="1" x14ac:dyDescent="0.2">
      <c r="A3307" s="35"/>
      <c r="B3307" s="35" t="s">
        <v>190</v>
      </c>
      <c r="C3307" s="35"/>
      <c r="D3307" s="36"/>
    </row>
    <row r="3308" spans="1:4" ht="15" customHeight="1" x14ac:dyDescent="0.2">
      <c r="A3308" s="35"/>
      <c r="B3308" s="35" t="s">
        <v>5292</v>
      </c>
      <c r="C3308" s="35"/>
      <c r="D3308" s="36"/>
    </row>
    <row r="3309" spans="1:4" ht="15" customHeight="1" x14ac:dyDescent="0.2">
      <c r="A3309" s="35"/>
      <c r="B3309" s="35"/>
      <c r="C3309" s="35"/>
      <c r="D3309" s="36"/>
    </row>
    <row r="3310" spans="1:4" ht="15" customHeight="1" x14ac:dyDescent="0.2">
      <c r="A3310" s="35" t="s">
        <v>352</v>
      </c>
      <c r="B3310" s="34" t="s">
        <v>6457</v>
      </c>
      <c r="C3310" s="35" t="s">
        <v>6455</v>
      </c>
      <c r="D3310" s="36"/>
    </row>
    <row r="3311" spans="1:4" ht="15" customHeight="1" x14ac:dyDescent="0.2">
      <c r="A3311" s="35"/>
      <c r="B3311" s="35" t="s">
        <v>212</v>
      </c>
      <c r="C3311" s="35"/>
      <c r="D3311" s="36"/>
    </row>
    <row r="3312" spans="1:4" ht="15" customHeight="1" x14ac:dyDescent="0.2">
      <c r="A3312" s="35"/>
      <c r="B3312" s="35" t="s">
        <v>852</v>
      </c>
      <c r="C3312" s="35"/>
      <c r="D3312" s="36"/>
    </row>
    <row r="3313" spans="1:4" ht="15" customHeight="1" x14ac:dyDescent="0.2">
      <c r="A3313" s="35"/>
      <c r="B3313" s="35" t="s">
        <v>190</v>
      </c>
      <c r="C3313" s="35"/>
      <c r="D3313" s="36"/>
    </row>
    <row r="3314" spans="1:4" ht="15" customHeight="1" x14ac:dyDescent="0.2">
      <c r="A3314" s="35"/>
      <c r="B3314" s="35" t="s">
        <v>5292</v>
      </c>
      <c r="C3314" s="35"/>
      <c r="D3314" s="36"/>
    </row>
    <row r="3315" spans="1:4" ht="15" customHeight="1" x14ac:dyDescent="0.2">
      <c r="A3315" s="35"/>
      <c r="B3315" s="34"/>
      <c r="C3315" s="35"/>
      <c r="D3315" s="36" t="s">
        <v>6</v>
      </c>
    </row>
    <row r="3316" spans="1:4" ht="15" customHeight="1" x14ac:dyDescent="0.2">
      <c r="A3316" s="305" t="s">
        <v>7161</v>
      </c>
      <c r="B3316" s="305"/>
      <c r="C3316" s="305"/>
      <c r="D3316" s="305"/>
    </row>
    <row r="3317" spans="1:4" ht="15" customHeight="1" x14ac:dyDescent="0.2">
      <c r="A3317" s="35"/>
      <c r="B3317" s="34"/>
      <c r="C3317" s="35"/>
      <c r="D3317" s="36"/>
    </row>
    <row r="3318" spans="1:4" ht="15" customHeight="1" x14ac:dyDescent="0.2">
      <c r="A3318" s="35" t="s">
        <v>2492</v>
      </c>
      <c r="B3318" s="34" t="s">
        <v>6589</v>
      </c>
      <c r="C3318" s="35" t="s">
        <v>0</v>
      </c>
      <c r="D3318" s="36"/>
    </row>
    <row r="3319" spans="1:4" ht="15" customHeight="1" x14ac:dyDescent="0.2">
      <c r="A3319" s="35"/>
      <c r="B3319" s="35" t="s">
        <v>4708</v>
      </c>
      <c r="C3319" s="35"/>
      <c r="D3319" s="36"/>
    </row>
    <row r="3320" spans="1:4" ht="15" customHeight="1" x14ac:dyDescent="0.2">
      <c r="A3320" s="35"/>
      <c r="B3320" s="35" t="s">
        <v>4709</v>
      </c>
      <c r="C3320" s="35"/>
      <c r="D3320" s="36"/>
    </row>
    <row r="3321" spans="1:4" ht="15" customHeight="1" x14ac:dyDescent="0.2">
      <c r="A3321" s="35"/>
      <c r="B3321" s="35"/>
      <c r="C3321" s="35"/>
      <c r="D3321" s="36"/>
    </row>
    <row r="3322" spans="1:4" ht="15" customHeight="1" x14ac:dyDescent="0.2">
      <c r="A3322" s="35" t="s">
        <v>2494</v>
      </c>
      <c r="B3322" s="34" t="s">
        <v>6590</v>
      </c>
      <c r="C3322" s="35" t="s">
        <v>0</v>
      </c>
      <c r="D3322" s="36"/>
    </row>
    <row r="3323" spans="1:4" ht="15" customHeight="1" x14ac:dyDescent="0.2">
      <c r="A3323" s="35"/>
      <c r="B3323" s="35" t="s">
        <v>4710</v>
      </c>
      <c r="C3323" s="35"/>
      <c r="D3323" s="36"/>
    </row>
    <row r="3324" spans="1:4" ht="15" customHeight="1" x14ac:dyDescent="0.2">
      <c r="A3324" s="35"/>
      <c r="B3324" s="35" t="s">
        <v>4711</v>
      </c>
      <c r="C3324" s="35"/>
      <c r="D3324" s="36"/>
    </row>
    <row r="3325" spans="1:4" ht="15" customHeight="1" x14ac:dyDescent="0.2">
      <c r="A3325" s="35"/>
      <c r="B3325" s="35" t="s">
        <v>4712</v>
      </c>
      <c r="C3325" s="35"/>
      <c r="D3325" s="36"/>
    </row>
    <row r="3326" spans="1:4" ht="15" customHeight="1" x14ac:dyDescent="0.2">
      <c r="A3326" s="35"/>
      <c r="B3326" s="35" t="s">
        <v>4713</v>
      </c>
      <c r="C3326" s="35"/>
      <c r="D3326" s="36"/>
    </row>
    <row r="3327" spans="1:4" ht="15" customHeight="1" x14ac:dyDescent="0.2">
      <c r="A3327" s="35"/>
      <c r="B3327" s="35"/>
      <c r="C3327" s="35"/>
      <c r="D3327" s="36"/>
    </row>
    <row r="3328" spans="1:4" ht="15" customHeight="1" x14ac:dyDescent="0.2">
      <c r="A3328" s="35" t="s">
        <v>2496</v>
      </c>
      <c r="B3328" s="34" t="s">
        <v>6591</v>
      </c>
      <c r="C3328" s="35" t="s">
        <v>0</v>
      </c>
      <c r="D3328" s="36"/>
    </row>
    <row r="3329" spans="1:4" ht="15" customHeight="1" x14ac:dyDescent="0.2">
      <c r="A3329" s="35"/>
      <c r="B3329" s="35" t="s">
        <v>4714</v>
      </c>
      <c r="C3329" s="35"/>
      <c r="D3329" s="36"/>
    </row>
    <row r="3330" spans="1:4" ht="15" customHeight="1" x14ac:dyDescent="0.2">
      <c r="A3330" s="35"/>
      <c r="B3330" s="35" t="s">
        <v>4715</v>
      </c>
      <c r="C3330" s="35"/>
      <c r="D3330" s="36"/>
    </row>
    <row r="3331" spans="1:4" ht="15" customHeight="1" x14ac:dyDescent="0.2">
      <c r="A3331" s="35"/>
      <c r="B3331" s="35" t="s">
        <v>4716</v>
      </c>
      <c r="C3331" s="35"/>
      <c r="D3331" s="36"/>
    </row>
    <row r="3332" spans="1:4" ht="15" customHeight="1" x14ac:dyDescent="0.2">
      <c r="A3332" s="35"/>
      <c r="B3332" s="35" t="s">
        <v>4717</v>
      </c>
      <c r="C3332" s="35"/>
      <c r="D3332" s="36"/>
    </row>
    <row r="3333" spans="1:4" ht="15" customHeight="1" x14ac:dyDescent="0.2">
      <c r="A3333" s="35"/>
      <c r="B3333" s="35"/>
      <c r="C3333" s="35"/>
      <c r="D3333" s="36"/>
    </row>
    <row r="3334" spans="1:4" ht="15" customHeight="1" x14ac:dyDescent="0.2">
      <c r="A3334" s="35" t="s">
        <v>2498</v>
      </c>
      <c r="B3334" s="34" t="s">
        <v>6592</v>
      </c>
      <c r="C3334" s="35" t="s">
        <v>6593</v>
      </c>
      <c r="D3334" s="36"/>
    </row>
    <row r="3335" spans="1:4" ht="15" customHeight="1" x14ac:dyDescent="0.2">
      <c r="A3335" s="35"/>
      <c r="B3335" s="35" t="s">
        <v>212</v>
      </c>
      <c r="C3335" s="35"/>
      <c r="D3335" s="36"/>
    </row>
    <row r="3336" spans="1:4" ht="15" customHeight="1" x14ac:dyDescent="0.2">
      <c r="A3336" s="35"/>
      <c r="B3336" s="35" t="s">
        <v>852</v>
      </c>
      <c r="C3336" s="35"/>
      <c r="D3336" s="36"/>
    </row>
    <row r="3337" spans="1:4" ht="15" customHeight="1" x14ac:dyDescent="0.2">
      <c r="A3337" s="35"/>
      <c r="B3337" s="35" t="s">
        <v>190</v>
      </c>
      <c r="C3337" s="35"/>
      <c r="D3337" s="36"/>
    </row>
    <row r="3338" spans="1:4" ht="15" customHeight="1" x14ac:dyDescent="0.2">
      <c r="A3338" s="35"/>
      <c r="B3338" s="35" t="s">
        <v>5292</v>
      </c>
      <c r="C3338" s="35"/>
      <c r="D3338" s="36"/>
    </row>
    <row r="3339" spans="1:4" ht="15" customHeight="1" x14ac:dyDescent="0.2">
      <c r="A3339" s="35"/>
      <c r="B3339" s="35"/>
      <c r="C3339" s="35"/>
      <c r="D3339" s="36"/>
    </row>
    <row r="3340" spans="1:4" ht="15" customHeight="1" x14ac:dyDescent="0.2">
      <c r="A3340" s="35" t="s">
        <v>2500</v>
      </c>
      <c r="B3340" s="34" t="s">
        <v>6594</v>
      </c>
      <c r="C3340" s="35" t="s">
        <v>6593</v>
      </c>
      <c r="D3340" s="36"/>
    </row>
    <row r="3341" spans="1:4" ht="15" customHeight="1" x14ac:dyDescent="0.2">
      <c r="A3341" s="35"/>
      <c r="B3341" s="35" t="s">
        <v>212</v>
      </c>
      <c r="C3341" s="35"/>
      <c r="D3341" s="36"/>
    </row>
    <row r="3342" spans="1:4" ht="15" customHeight="1" x14ac:dyDescent="0.2">
      <c r="A3342" s="35"/>
      <c r="B3342" s="35" t="s">
        <v>852</v>
      </c>
      <c r="C3342" s="35"/>
      <c r="D3342" s="36"/>
    </row>
    <row r="3343" spans="1:4" ht="15" customHeight="1" x14ac:dyDescent="0.2">
      <c r="A3343" s="35"/>
      <c r="B3343" s="35" t="s">
        <v>190</v>
      </c>
      <c r="C3343" s="35"/>
      <c r="D3343" s="36"/>
    </row>
    <row r="3344" spans="1:4" ht="15" customHeight="1" x14ac:dyDescent="0.2">
      <c r="A3344" s="35"/>
      <c r="B3344" s="35" t="s">
        <v>5292</v>
      </c>
      <c r="C3344" s="35"/>
      <c r="D3344" s="36"/>
    </row>
    <row r="3345" spans="1:4" ht="15" customHeight="1" x14ac:dyDescent="0.2">
      <c r="A3345" s="35"/>
      <c r="B3345" s="35"/>
      <c r="C3345" s="35"/>
      <c r="D3345" s="36"/>
    </row>
    <row r="3346" spans="1:4" ht="15" customHeight="1" x14ac:dyDescent="0.2">
      <c r="A3346" s="35" t="s">
        <v>2493</v>
      </c>
      <c r="B3346" s="34" t="s">
        <v>6595</v>
      </c>
      <c r="C3346" s="35" t="s">
        <v>0</v>
      </c>
      <c r="D3346" s="36"/>
    </row>
    <row r="3347" spans="1:4" ht="15" customHeight="1" x14ac:dyDescent="0.2">
      <c r="A3347" s="35"/>
      <c r="B3347" s="35" t="s">
        <v>4708</v>
      </c>
      <c r="C3347" s="35"/>
      <c r="D3347" s="36"/>
    </row>
    <row r="3348" spans="1:4" ht="15" customHeight="1" x14ac:dyDescent="0.2">
      <c r="A3348" s="35"/>
      <c r="B3348" s="35" t="s">
        <v>4709</v>
      </c>
      <c r="C3348" s="35"/>
      <c r="D3348" s="36"/>
    </row>
    <row r="3349" spans="1:4" ht="15" customHeight="1" x14ac:dyDescent="0.2">
      <c r="A3349" s="35"/>
      <c r="B3349" s="35"/>
      <c r="C3349" s="35"/>
      <c r="D3349" s="36"/>
    </row>
    <row r="3350" spans="1:4" ht="15" customHeight="1" x14ac:dyDescent="0.2">
      <c r="A3350" s="35" t="s">
        <v>2495</v>
      </c>
      <c r="B3350" s="34" t="s">
        <v>6596</v>
      </c>
      <c r="C3350" s="35" t="s">
        <v>0</v>
      </c>
      <c r="D3350" s="36"/>
    </row>
    <row r="3351" spans="1:4" ht="15" customHeight="1" x14ac:dyDescent="0.2">
      <c r="A3351" s="35"/>
      <c r="B3351" s="35" t="s">
        <v>4710</v>
      </c>
      <c r="C3351" s="35"/>
      <c r="D3351" s="36"/>
    </row>
    <row r="3352" spans="1:4" ht="15" customHeight="1" x14ac:dyDescent="0.2">
      <c r="A3352" s="35"/>
      <c r="B3352" s="35" t="s">
        <v>4711</v>
      </c>
      <c r="C3352" s="35"/>
      <c r="D3352" s="36"/>
    </row>
    <row r="3353" spans="1:4" ht="15" customHeight="1" x14ac:dyDescent="0.2">
      <c r="A3353" s="35"/>
      <c r="B3353" s="35" t="s">
        <v>4712</v>
      </c>
      <c r="C3353" s="35"/>
      <c r="D3353" s="36"/>
    </row>
    <row r="3354" spans="1:4" ht="15" customHeight="1" x14ac:dyDescent="0.2">
      <c r="A3354" s="35"/>
      <c r="B3354" s="35" t="s">
        <v>4713</v>
      </c>
      <c r="C3354" s="35"/>
      <c r="D3354" s="36"/>
    </row>
    <row r="3355" spans="1:4" ht="15" customHeight="1" x14ac:dyDescent="0.2">
      <c r="A3355" s="35"/>
      <c r="B3355" s="35"/>
      <c r="C3355" s="35"/>
      <c r="D3355" s="36"/>
    </row>
    <row r="3356" spans="1:4" ht="15" customHeight="1" x14ac:dyDescent="0.2">
      <c r="A3356" s="35" t="s">
        <v>2497</v>
      </c>
      <c r="B3356" s="34" t="s">
        <v>6597</v>
      </c>
      <c r="C3356" s="35" t="s">
        <v>0</v>
      </c>
      <c r="D3356" s="36"/>
    </row>
    <row r="3357" spans="1:4" ht="15" customHeight="1" x14ac:dyDescent="0.2">
      <c r="A3357" s="35"/>
      <c r="B3357" s="35" t="s">
        <v>4714</v>
      </c>
      <c r="C3357" s="35"/>
      <c r="D3357" s="36"/>
    </row>
    <row r="3358" spans="1:4" ht="15" customHeight="1" x14ac:dyDescent="0.2">
      <c r="A3358" s="35"/>
      <c r="B3358" s="35" t="s">
        <v>4715</v>
      </c>
      <c r="C3358" s="35"/>
      <c r="D3358" s="36"/>
    </row>
    <row r="3359" spans="1:4" ht="15" customHeight="1" x14ac:dyDescent="0.2">
      <c r="A3359" s="35"/>
      <c r="B3359" s="35" t="s">
        <v>4716</v>
      </c>
      <c r="C3359" s="35"/>
      <c r="D3359" s="36"/>
    </row>
    <row r="3360" spans="1:4" ht="15" customHeight="1" x14ac:dyDescent="0.2">
      <c r="A3360" s="35"/>
      <c r="B3360" s="35" t="s">
        <v>4717</v>
      </c>
      <c r="C3360" s="35"/>
      <c r="D3360" s="36"/>
    </row>
    <row r="3361" spans="1:4" ht="15" customHeight="1" x14ac:dyDescent="0.2">
      <c r="A3361" s="35"/>
      <c r="B3361" s="35"/>
      <c r="C3361" s="35"/>
      <c r="D3361" s="36"/>
    </row>
    <row r="3362" spans="1:4" ht="15" customHeight="1" x14ac:dyDescent="0.2">
      <c r="A3362" s="35" t="s">
        <v>2499</v>
      </c>
      <c r="B3362" s="34" t="s">
        <v>6598</v>
      </c>
      <c r="C3362" s="35" t="s">
        <v>6593</v>
      </c>
      <c r="D3362" s="36"/>
    </row>
    <row r="3363" spans="1:4" ht="15" customHeight="1" x14ac:dyDescent="0.2">
      <c r="A3363" s="35"/>
      <c r="B3363" s="35" t="s">
        <v>212</v>
      </c>
      <c r="C3363" s="35"/>
      <c r="D3363" s="36"/>
    </row>
    <row r="3364" spans="1:4" ht="15" customHeight="1" x14ac:dyDescent="0.2">
      <c r="A3364" s="35"/>
      <c r="B3364" s="35" t="s">
        <v>852</v>
      </c>
      <c r="C3364" s="35"/>
      <c r="D3364" s="36"/>
    </row>
    <row r="3365" spans="1:4" ht="15" customHeight="1" x14ac:dyDescent="0.2">
      <c r="A3365" s="35"/>
      <c r="B3365" s="35" t="s">
        <v>190</v>
      </c>
      <c r="C3365" s="35"/>
      <c r="D3365" s="36"/>
    </row>
    <row r="3366" spans="1:4" ht="15" customHeight="1" x14ac:dyDescent="0.2">
      <c r="A3366" s="35"/>
      <c r="B3366" s="35" t="s">
        <v>5292</v>
      </c>
      <c r="C3366" s="35"/>
      <c r="D3366" s="36"/>
    </row>
    <row r="3367" spans="1:4" ht="15" customHeight="1" x14ac:dyDescent="0.2">
      <c r="A3367" s="35"/>
      <c r="B3367" s="35"/>
      <c r="C3367" s="35"/>
      <c r="D3367" s="36"/>
    </row>
    <row r="3368" spans="1:4" ht="15" customHeight="1" x14ac:dyDescent="0.2">
      <c r="A3368" s="35" t="s">
        <v>2501</v>
      </c>
      <c r="B3368" s="34" t="s">
        <v>6599</v>
      </c>
      <c r="C3368" s="35" t="s">
        <v>6593</v>
      </c>
      <c r="D3368" s="36"/>
    </row>
    <row r="3369" spans="1:4" ht="15" customHeight="1" x14ac:dyDescent="0.2">
      <c r="A3369" s="35"/>
      <c r="B3369" s="35" t="s">
        <v>212</v>
      </c>
      <c r="C3369" s="35"/>
      <c r="D3369" s="36"/>
    </row>
    <row r="3370" spans="1:4" ht="15" customHeight="1" x14ac:dyDescent="0.2">
      <c r="A3370" s="35"/>
      <c r="B3370" s="35" t="s">
        <v>852</v>
      </c>
      <c r="C3370" s="35"/>
      <c r="D3370" s="36"/>
    </row>
    <row r="3371" spans="1:4" ht="15" customHeight="1" x14ac:dyDescent="0.2">
      <c r="A3371" s="35"/>
      <c r="B3371" s="35" t="s">
        <v>190</v>
      </c>
      <c r="C3371" s="35"/>
      <c r="D3371" s="36"/>
    </row>
    <row r="3372" spans="1:4" ht="15" customHeight="1" x14ac:dyDescent="0.2">
      <c r="A3372" s="35"/>
      <c r="B3372" s="35" t="s">
        <v>5292</v>
      </c>
      <c r="C3372" s="35"/>
      <c r="D3372" s="36"/>
    </row>
    <row r="3373" spans="1:4" ht="15" customHeight="1" x14ac:dyDescent="0.2">
      <c r="A3373" s="35"/>
      <c r="B3373" s="35"/>
      <c r="C3373" s="35"/>
      <c r="D3373" s="36"/>
    </row>
    <row r="3374" spans="1:4" ht="15" customHeight="1" x14ac:dyDescent="0.2">
      <c r="A3374" s="305" t="s">
        <v>7162</v>
      </c>
      <c r="B3374" s="305"/>
      <c r="C3374" s="305"/>
      <c r="D3374" s="305"/>
    </row>
    <row r="3375" spans="1:4" ht="15" customHeight="1" x14ac:dyDescent="0.2">
      <c r="A3375" s="35"/>
      <c r="B3375" s="35"/>
      <c r="C3375" s="35"/>
      <c r="D3375" s="36"/>
    </row>
    <row r="3376" spans="1:4" ht="15" customHeight="1" x14ac:dyDescent="0.2">
      <c r="A3376" s="35" t="s">
        <v>2482</v>
      </c>
      <c r="B3376" s="34" t="s">
        <v>6412</v>
      </c>
      <c r="C3376" s="35" t="s">
        <v>0</v>
      </c>
      <c r="D3376" s="36"/>
    </row>
    <row r="3377" spans="1:4" ht="15" customHeight="1" x14ac:dyDescent="0.2">
      <c r="A3377" s="35"/>
      <c r="B3377" s="35" t="s">
        <v>4698</v>
      </c>
      <c r="C3377" s="35"/>
      <c r="D3377" s="36"/>
    </row>
    <row r="3378" spans="1:4" ht="15" customHeight="1" x14ac:dyDescent="0.2">
      <c r="A3378" s="35"/>
      <c r="B3378" s="35" t="s">
        <v>4699</v>
      </c>
      <c r="C3378" s="35"/>
      <c r="D3378" s="36"/>
    </row>
    <row r="3379" spans="1:4" ht="15" customHeight="1" x14ac:dyDescent="0.2">
      <c r="A3379" s="35"/>
      <c r="B3379" s="35"/>
      <c r="C3379" s="35"/>
      <c r="D3379" s="36"/>
    </row>
    <row r="3380" spans="1:4" ht="15" customHeight="1" x14ac:dyDescent="0.2">
      <c r="A3380" s="35" t="s">
        <v>2484</v>
      </c>
      <c r="B3380" s="34" t="s">
        <v>6414</v>
      </c>
      <c r="C3380" s="35" t="s">
        <v>0</v>
      </c>
      <c r="D3380" s="36"/>
    </row>
    <row r="3381" spans="1:4" ht="15" customHeight="1" x14ac:dyDescent="0.2">
      <c r="A3381" s="35"/>
      <c r="B3381" s="35" t="s">
        <v>4700</v>
      </c>
      <c r="C3381" s="35"/>
      <c r="D3381" s="36"/>
    </row>
    <row r="3382" spans="1:4" ht="15" customHeight="1" x14ac:dyDescent="0.2">
      <c r="A3382" s="35"/>
      <c r="B3382" s="35" t="s">
        <v>4701</v>
      </c>
      <c r="C3382" s="35"/>
      <c r="D3382" s="36"/>
    </row>
    <row r="3383" spans="1:4" ht="15" customHeight="1" x14ac:dyDescent="0.2">
      <c r="A3383" s="35"/>
      <c r="B3383" s="35" t="s">
        <v>4702</v>
      </c>
      <c r="C3383" s="35"/>
      <c r="D3383" s="36"/>
    </row>
    <row r="3384" spans="1:4" ht="15" customHeight="1" x14ac:dyDescent="0.2">
      <c r="A3384" s="35"/>
      <c r="B3384" s="35" t="s">
        <v>4703</v>
      </c>
      <c r="C3384" s="35"/>
      <c r="D3384" s="36"/>
    </row>
    <row r="3385" spans="1:4" ht="15" customHeight="1" x14ac:dyDescent="0.2">
      <c r="A3385" s="35"/>
      <c r="B3385" s="35"/>
      <c r="C3385" s="35"/>
      <c r="D3385" s="36"/>
    </row>
    <row r="3386" spans="1:4" ht="15" customHeight="1" x14ac:dyDescent="0.2">
      <c r="A3386" s="35" t="s">
        <v>2486</v>
      </c>
      <c r="B3386" s="34" t="s">
        <v>6416</v>
      </c>
      <c r="C3386" s="35" t="s">
        <v>0</v>
      </c>
      <c r="D3386" s="36"/>
    </row>
    <row r="3387" spans="1:4" ht="15" customHeight="1" x14ac:dyDescent="0.2">
      <c r="A3387" s="35"/>
      <c r="B3387" s="35" t="s">
        <v>4704</v>
      </c>
      <c r="C3387" s="35"/>
      <c r="D3387" s="36"/>
    </row>
    <row r="3388" spans="1:4" ht="15" customHeight="1" x14ac:dyDescent="0.2">
      <c r="A3388" s="35"/>
      <c r="B3388" s="35" t="s">
        <v>4705</v>
      </c>
      <c r="C3388" s="35"/>
      <c r="D3388" s="36"/>
    </row>
    <row r="3389" spans="1:4" ht="15" customHeight="1" x14ac:dyDescent="0.2">
      <c r="A3389" s="35"/>
      <c r="B3389" s="35" t="s">
        <v>4706</v>
      </c>
      <c r="C3389" s="35"/>
      <c r="D3389" s="36"/>
    </row>
    <row r="3390" spans="1:4" ht="15" customHeight="1" x14ac:dyDescent="0.2">
      <c r="A3390" s="35"/>
      <c r="B3390" s="35" t="s">
        <v>4707</v>
      </c>
      <c r="C3390" s="35"/>
      <c r="D3390" s="36"/>
    </row>
    <row r="3391" spans="1:4" ht="15" customHeight="1" x14ac:dyDescent="0.2">
      <c r="A3391" s="35"/>
      <c r="B3391" s="35"/>
      <c r="C3391" s="35"/>
      <c r="D3391" s="36"/>
    </row>
    <row r="3392" spans="1:4" ht="15" customHeight="1" x14ac:dyDescent="0.2">
      <c r="A3392" s="35" t="s">
        <v>2488</v>
      </c>
      <c r="B3392" s="34" t="s">
        <v>6418</v>
      </c>
      <c r="C3392" s="35" t="s">
        <v>6419</v>
      </c>
      <c r="D3392" s="36"/>
    </row>
    <row r="3393" spans="1:4" ht="15" customHeight="1" x14ac:dyDescent="0.2">
      <c r="A3393" s="35"/>
      <c r="B3393" s="35" t="s">
        <v>212</v>
      </c>
      <c r="C3393" s="35"/>
      <c r="D3393" s="36"/>
    </row>
    <row r="3394" spans="1:4" ht="15" customHeight="1" x14ac:dyDescent="0.2">
      <c r="A3394" s="35"/>
      <c r="B3394" s="35" t="s">
        <v>852</v>
      </c>
      <c r="C3394" s="35"/>
      <c r="D3394" s="36" t="s">
        <v>6</v>
      </c>
    </row>
    <row r="3395" spans="1:4" ht="15" customHeight="1" x14ac:dyDescent="0.2">
      <c r="A3395" s="35"/>
      <c r="B3395" s="35" t="s">
        <v>190</v>
      </c>
      <c r="C3395" s="35"/>
      <c r="D3395" s="36"/>
    </row>
    <row r="3396" spans="1:4" ht="15" customHeight="1" x14ac:dyDescent="0.2">
      <c r="A3396" s="35"/>
      <c r="B3396" s="35" t="s">
        <v>5292</v>
      </c>
      <c r="C3396" s="35"/>
      <c r="D3396" s="36"/>
    </row>
    <row r="3397" spans="1:4" ht="15" customHeight="1" x14ac:dyDescent="0.2">
      <c r="A3397" s="35"/>
      <c r="B3397" s="35"/>
      <c r="C3397" s="35"/>
      <c r="D3397" s="36"/>
    </row>
    <row r="3398" spans="1:4" ht="15" customHeight="1" x14ac:dyDescent="0.2">
      <c r="A3398" s="35" t="s">
        <v>2490</v>
      </c>
      <c r="B3398" s="34" t="s">
        <v>6421</v>
      </c>
      <c r="C3398" s="35" t="s">
        <v>6419</v>
      </c>
      <c r="D3398" s="36"/>
    </row>
    <row r="3399" spans="1:4" ht="15" customHeight="1" x14ac:dyDescent="0.2">
      <c r="A3399" s="35"/>
      <c r="B3399" s="35" t="s">
        <v>212</v>
      </c>
      <c r="C3399" s="35"/>
      <c r="D3399" s="36"/>
    </row>
    <row r="3400" spans="1:4" ht="15" customHeight="1" x14ac:dyDescent="0.2">
      <c r="A3400" s="35"/>
      <c r="B3400" s="35" t="s">
        <v>852</v>
      </c>
      <c r="C3400" s="35"/>
      <c r="D3400" s="36"/>
    </row>
    <row r="3401" spans="1:4" ht="15" customHeight="1" x14ac:dyDescent="0.2">
      <c r="A3401" s="35"/>
      <c r="B3401" s="35" t="s">
        <v>190</v>
      </c>
      <c r="C3401" s="35"/>
      <c r="D3401" s="36"/>
    </row>
    <row r="3402" spans="1:4" ht="15" customHeight="1" x14ac:dyDescent="0.2">
      <c r="A3402" s="35"/>
      <c r="B3402" s="35" t="s">
        <v>5292</v>
      </c>
      <c r="C3402" s="35"/>
      <c r="D3402" s="36"/>
    </row>
    <row r="3403" spans="1:4" ht="15" customHeight="1" x14ac:dyDescent="0.2">
      <c r="A3403" s="35"/>
      <c r="B3403" s="35"/>
      <c r="C3403" s="35"/>
      <c r="D3403" s="36"/>
    </row>
    <row r="3404" spans="1:4" ht="15" customHeight="1" x14ac:dyDescent="0.2">
      <c r="A3404" s="35" t="s">
        <v>2483</v>
      </c>
      <c r="B3404" s="34" t="s">
        <v>6413</v>
      </c>
      <c r="C3404" s="35" t="s">
        <v>0</v>
      </c>
      <c r="D3404" s="36"/>
    </row>
    <row r="3405" spans="1:4" ht="15" customHeight="1" x14ac:dyDescent="0.2">
      <c r="A3405" s="35"/>
      <c r="B3405" s="35" t="s">
        <v>4698</v>
      </c>
      <c r="C3405" s="35"/>
      <c r="D3405" s="36"/>
    </row>
    <row r="3406" spans="1:4" ht="15" customHeight="1" x14ac:dyDescent="0.2">
      <c r="A3406" s="35"/>
      <c r="B3406" s="35" t="s">
        <v>4699</v>
      </c>
      <c r="C3406" s="35"/>
      <c r="D3406" s="36"/>
    </row>
    <row r="3407" spans="1:4" ht="15" customHeight="1" x14ac:dyDescent="0.2">
      <c r="A3407" s="35"/>
      <c r="B3407" s="34"/>
      <c r="C3407" s="35"/>
      <c r="D3407" s="36"/>
    </row>
    <row r="3408" spans="1:4" ht="15" customHeight="1" x14ac:dyDescent="0.2">
      <c r="A3408" s="35" t="s">
        <v>2485</v>
      </c>
      <c r="B3408" s="34" t="s">
        <v>6415</v>
      </c>
      <c r="C3408" s="35" t="s">
        <v>0</v>
      </c>
      <c r="D3408" s="36"/>
    </row>
    <row r="3409" spans="1:4" ht="15" customHeight="1" x14ac:dyDescent="0.2">
      <c r="A3409" s="35"/>
      <c r="B3409" s="35" t="s">
        <v>4700</v>
      </c>
      <c r="C3409" s="35"/>
      <c r="D3409" s="36"/>
    </row>
    <row r="3410" spans="1:4" ht="15" customHeight="1" x14ac:dyDescent="0.2">
      <c r="A3410" s="35"/>
      <c r="B3410" s="35" t="s">
        <v>4701</v>
      </c>
      <c r="C3410" s="35"/>
      <c r="D3410" s="36"/>
    </row>
    <row r="3411" spans="1:4" ht="15" customHeight="1" x14ac:dyDescent="0.2">
      <c r="A3411" s="35"/>
      <c r="B3411" s="35" t="s">
        <v>4702</v>
      </c>
      <c r="C3411" s="35"/>
      <c r="D3411" s="36"/>
    </row>
    <row r="3412" spans="1:4" ht="15" customHeight="1" x14ac:dyDescent="0.2">
      <c r="A3412" s="35"/>
      <c r="B3412" s="35" t="s">
        <v>4703</v>
      </c>
      <c r="C3412" s="35"/>
      <c r="D3412" s="36"/>
    </row>
    <row r="3413" spans="1:4" ht="15" customHeight="1" x14ac:dyDescent="0.2">
      <c r="A3413" s="35"/>
      <c r="B3413" s="35"/>
      <c r="C3413" s="35"/>
      <c r="D3413" s="36"/>
    </row>
    <row r="3414" spans="1:4" ht="15" customHeight="1" x14ac:dyDescent="0.2">
      <c r="A3414" s="35" t="s">
        <v>2487</v>
      </c>
      <c r="B3414" s="34" t="s">
        <v>6417</v>
      </c>
      <c r="C3414" s="35" t="s">
        <v>0</v>
      </c>
      <c r="D3414" s="36"/>
    </row>
    <row r="3415" spans="1:4" ht="15" customHeight="1" x14ac:dyDescent="0.2">
      <c r="A3415" s="35"/>
      <c r="B3415" s="35" t="s">
        <v>4704</v>
      </c>
      <c r="C3415" s="35"/>
      <c r="D3415" s="36"/>
    </row>
    <row r="3416" spans="1:4" ht="15" customHeight="1" x14ac:dyDescent="0.2">
      <c r="A3416" s="35"/>
      <c r="B3416" s="35" t="s">
        <v>4705</v>
      </c>
      <c r="C3416" s="35"/>
      <c r="D3416" s="36"/>
    </row>
    <row r="3417" spans="1:4" ht="15" customHeight="1" x14ac:dyDescent="0.2">
      <c r="A3417" s="35"/>
      <c r="B3417" s="35" t="s">
        <v>4706</v>
      </c>
      <c r="C3417" s="35"/>
      <c r="D3417" s="36"/>
    </row>
    <row r="3418" spans="1:4" ht="15" customHeight="1" x14ac:dyDescent="0.2">
      <c r="A3418" s="35"/>
      <c r="B3418" s="35" t="s">
        <v>4707</v>
      </c>
      <c r="C3418" s="35"/>
      <c r="D3418" s="36"/>
    </row>
    <row r="3419" spans="1:4" ht="15" customHeight="1" x14ac:dyDescent="0.2">
      <c r="A3419" s="35"/>
      <c r="B3419" s="35"/>
      <c r="C3419" s="35"/>
      <c r="D3419" s="36"/>
    </row>
    <row r="3420" spans="1:4" ht="15" customHeight="1" x14ac:dyDescent="0.2">
      <c r="A3420" s="35" t="s">
        <v>2489</v>
      </c>
      <c r="B3420" s="34" t="s">
        <v>6420</v>
      </c>
      <c r="C3420" s="35" t="s">
        <v>6419</v>
      </c>
      <c r="D3420" s="36"/>
    </row>
    <row r="3421" spans="1:4" ht="15" customHeight="1" x14ac:dyDescent="0.2">
      <c r="A3421" s="35"/>
      <c r="B3421" s="35" t="s">
        <v>212</v>
      </c>
      <c r="C3421" s="35"/>
      <c r="D3421" s="36"/>
    </row>
    <row r="3422" spans="1:4" ht="15" customHeight="1" x14ac:dyDescent="0.2">
      <c r="A3422" s="35"/>
      <c r="B3422" s="35" t="s">
        <v>852</v>
      </c>
      <c r="C3422" s="35"/>
      <c r="D3422" s="36"/>
    </row>
    <row r="3423" spans="1:4" ht="15" customHeight="1" x14ac:dyDescent="0.2">
      <c r="A3423" s="35"/>
      <c r="B3423" s="35" t="s">
        <v>190</v>
      </c>
      <c r="C3423" s="35"/>
      <c r="D3423" s="36"/>
    </row>
    <row r="3424" spans="1:4" ht="15" customHeight="1" x14ac:dyDescent="0.2">
      <c r="A3424" s="35"/>
      <c r="B3424" s="35" t="s">
        <v>5292</v>
      </c>
      <c r="C3424" s="35"/>
      <c r="D3424" s="36"/>
    </row>
    <row r="3425" spans="1:4" ht="15" customHeight="1" x14ac:dyDescent="0.2">
      <c r="A3425" s="35"/>
      <c r="B3425" s="35"/>
      <c r="C3425" s="35"/>
      <c r="D3425" s="36"/>
    </row>
    <row r="3426" spans="1:4" ht="15" customHeight="1" x14ac:dyDescent="0.2">
      <c r="A3426" s="35" t="s">
        <v>2491</v>
      </c>
      <c r="B3426" s="34" t="s">
        <v>6422</v>
      </c>
      <c r="C3426" s="35" t="s">
        <v>6419</v>
      </c>
      <c r="D3426" s="36"/>
    </row>
    <row r="3427" spans="1:4" ht="15" customHeight="1" x14ac:dyDescent="0.2">
      <c r="A3427" s="35"/>
      <c r="B3427" s="35" t="s">
        <v>212</v>
      </c>
      <c r="C3427" s="35"/>
      <c r="D3427" s="36"/>
    </row>
    <row r="3428" spans="1:4" ht="15" customHeight="1" x14ac:dyDescent="0.2">
      <c r="A3428" s="35"/>
      <c r="B3428" s="35" t="s">
        <v>852</v>
      </c>
      <c r="C3428" s="35"/>
      <c r="D3428" s="36"/>
    </row>
    <row r="3429" spans="1:4" ht="15" customHeight="1" x14ac:dyDescent="0.2">
      <c r="A3429" s="35"/>
      <c r="B3429" s="35" t="s">
        <v>190</v>
      </c>
      <c r="C3429" s="35"/>
      <c r="D3429" s="36"/>
    </row>
    <row r="3430" spans="1:4" ht="15" customHeight="1" x14ac:dyDescent="0.2">
      <c r="A3430" s="35"/>
      <c r="B3430" s="35" t="s">
        <v>5292</v>
      </c>
      <c r="C3430" s="35"/>
      <c r="D3430" s="36"/>
    </row>
    <row r="3431" spans="1:4" ht="15" customHeight="1" x14ac:dyDescent="0.2">
      <c r="A3431" s="35"/>
      <c r="B3431" s="35"/>
      <c r="C3431" s="35"/>
      <c r="D3431" s="36"/>
    </row>
    <row r="3432" spans="1:4" ht="15" customHeight="1" x14ac:dyDescent="0.2">
      <c r="A3432" s="305" t="s">
        <v>7163</v>
      </c>
      <c r="B3432" s="305"/>
      <c r="C3432" s="305"/>
      <c r="D3432" s="305"/>
    </row>
    <row r="3433" spans="1:4" ht="15" customHeight="1" x14ac:dyDescent="0.2">
      <c r="A3433" s="35"/>
      <c r="B3433" s="34"/>
      <c r="C3433" s="35"/>
      <c r="D3433" s="36"/>
    </row>
    <row r="3434" spans="1:4" ht="15" customHeight="1" x14ac:dyDescent="0.2">
      <c r="A3434" s="35" t="s">
        <v>2508</v>
      </c>
      <c r="B3434" s="34" t="s">
        <v>6600</v>
      </c>
      <c r="C3434" s="35" t="s">
        <v>0</v>
      </c>
      <c r="D3434" s="36"/>
    </row>
    <row r="3435" spans="1:4" ht="15" customHeight="1" x14ac:dyDescent="0.2">
      <c r="A3435" s="35"/>
      <c r="B3435" s="35" t="s">
        <v>3550</v>
      </c>
      <c r="C3435" s="35"/>
      <c r="D3435" s="36"/>
    </row>
    <row r="3436" spans="1:4" ht="15" customHeight="1" x14ac:dyDescent="0.2">
      <c r="A3436" s="35"/>
      <c r="B3436" s="35" t="s">
        <v>3551</v>
      </c>
      <c r="C3436" s="35"/>
      <c r="D3436" s="36"/>
    </row>
    <row r="3437" spans="1:4" ht="15" customHeight="1" x14ac:dyDescent="0.2">
      <c r="A3437" s="35"/>
      <c r="B3437" s="35"/>
      <c r="C3437" s="35"/>
      <c r="D3437" s="36"/>
    </row>
    <row r="3438" spans="1:4" ht="15" customHeight="1" x14ac:dyDescent="0.2">
      <c r="A3438" s="35" t="s">
        <v>2509</v>
      </c>
      <c r="B3438" s="34" t="s">
        <v>6601</v>
      </c>
      <c r="C3438" s="35" t="s">
        <v>0</v>
      </c>
      <c r="D3438" s="36"/>
    </row>
    <row r="3439" spans="1:4" ht="15" customHeight="1" x14ac:dyDescent="0.2">
      <c r="A3439" s="35"/>
      <c r="B3439" s="35" t="s">
        <v>4617</v>
      </c>
      <c r="C3439" s="35"/>
      <c r="D3439" s="36"/>
    </row>
    <row r="3440" spans="1:4" ht="15" customHeight="1" x14ac:dyDescent="0.2">
      <c r="A3440" s="35"/>
      <c r="B3440" s="35" t="s">
        <v>4611</v>
      </c>
      <c r="C3440" s="35"/>
      <c r="D3440" s="36"/>
    </row>
    <row r="3441" spans="1:4" ht="15" customHeight="1" x14ac:dyDescent="0.2">
      <c r="A3441" s="35"/>
      <c r="B3441" s="35" t="s">
        <v>4618</v>
      </c>
      <c r="C3441" s="35"/>
      <c r="D3441" s="36"/>
    </row>
    <row r="3442" spans="1:4" ht="15" customHeight="1" x14ac:dyDescent="0.2">
      <c r="A3442" s="35"/>
      <c r="B3442" s="35" t="s">
        <v>4612</v>
      </c>
      <c r="C3442" s="35"/>
      <c r="D3442" s="36"/>
    </row>
    <row r="3443" spans="1:4" ht="15" customHeight="1" x14ac:dyDescent="0.2">
      <c r="A3443" s="35"/>
      <c r="B3443" s="35"/>
      <c r="C3443" s="35"/>
      <c r="D3443" s="36"/>
    </row>
    <row r="3444" spans="1:4" ht="15" customHeight="1" x14ac:dyDescent="0.2">
      <c r="A3444" s="35" t="s">
        <v>2510</v>
      </c>
      <c r="B3444" s="34" t="s">
        <v>6602</v>
      </c>
      <c r="C3444" s="35" t="s">
        <v>0</v>
      </c>
      <c r="D3444" s="36"/>
    </row>
    <row r="3445" spans="1:4" ht="15" customHeight="1" x14ac:dyDescent="0.2">
      <c r="A3445" s="35"/>
      <c r="B3445" s="35" t="s">
        <v>4613</v>
      </c>
      <c r="C3445" s="35"/>
      <c r="D3445" s="36"/>
    </row>
    <row r="3446" spans="1:4" ht="15" customHeight="1" x14ac:dyDescent="0.2">
      <c r="A3446" s="35"/>
      <c r="B3446" s="35" t="s">
        <v>4614</v>
      </c>
      <c r="C3446" s="35"/>
      <c r="D3446" s="36"/>
    </row>
    <row r="3447" spans="1:4" ht="15" customHeight="1" x14ac:dyDescent="0.2">
      <c r="A3447" s="35"/>
      <c r="B3447" s="35" t="s">
        <v>4615</v>
      </c>
      <c r="C3447" s="35"/>
      <c r="D3447" s="36"/>
    </row>
    <row r="3448" spans="1:4" ht="15" customHeight="1" x14ac:dyDescent="0.2">
      <c r="A3448" s="35"/>
      <c r="B3448" s="35" t="s">
        <v>4616</v>
      </c>
      <c r="C3448" s="35"/>
      <c r="D3448" s="36"/>
    </row>
    <row r="3449" spans="1:4" ht="15" customHeight="1" x14ac:dyDescent="0.2">
      <c r="A3449" s="35"/>
      <c r="B3449" s="35"/>
      <c r="C3449" s="35"/>
      <c r="D3449" s="36"/>
    </row>
    <row r="3450" spans="1:4" ht="15" customHeight="1" x14ac:dyDescent="0.2">
      <c r="A3450" s="35" t="s">
        <v>2511</v>
      </c>
      <c r="B3450" s="34" t="s">
        <v>6603</v>
      </c>
      <c r="C3450" s="35" t="s">
        <v>6604</v>
      </c>
      <c r="D3450" s="36"/>
    </row>
    <row r="3451" spans="1:4" ht="15" customHeight="1" x14ac:dyDescent="0.2">
      <c r="A3451" s="35"/>
      <c r="B3451" s="35" t="s">
        <v>212</v>
      </c>
      <c r="C3451" s="35"/>
      <c r="D3451" s="36"/>
    </row>
    <row r="3452" spans="1:4" ht="15" customHeight="1" x14ac:dyDescent="0.2">
      <c r="A3452" s="35"/>
      <c r="B3452" s="35" t="s">
        <v>617</v>
      </c>
      <c r="C3452" s="35"/>
      <c r="D3452" s="36"/>
    </row>
    <row r="3453" spans="1:4" ht="15" customHeight="1" x14ac:dyDescent="0.2">
      <c r="A3453" s="35"/>
      <c r="B3453" s="35" t="s">
        <v>190</v>
      </c>
      <c r="C3453" s="35"/>
      <c r="D3453" s="36"/>
    </row>
    <row r="3454" spans="1:4" ht="15" customHeight="1" x14ac:dyDescent="0.2">
      <c r="A3454" s="35"/>
      <c r="B3454" s="35" t="s">
        <v>5292</v>
      </c>
      <c r="C3454" s="35"/>
      <c r="D3454" s="36"/>
    </row>
    <row r="3455" spans="1:4" ht="15" customHeight="1" x14ac:dyDescent="0.2">
      <c r="A3455" s="35"/>
      <c r="B3455" s="35"/>
      <c r="C3455" s="35"/>
      <c r="D3455" s="36"/>
    </row>
    <row r="3456" spans="1:4" ht="15" customHeight="1" x14ac:dyDescent="0.2">
      <c r="A3456" s="35" t="s">
        <v>2512</v>
      </c>
      <c r="B3456" s="34" t="s">
        <v>6605</v>
      </c>
      <c r="C3456" s="35" t="s">
        <v>6604</v>
      </c>
      <c r="D3456" s="36"/>
    </row>
    <row r="3457" spans="1:4" ht="15" customHeight="1" x14ac:dyDescent="0.2">
      <c r="A3457" s="35"/>
      <c r="B3457" s="35" t="s">
        <v>212</v>
      </c>
      <c r="C3457" s="35"/>
      <c r="D3457" s="36"/>
    </row>
    <row r="3458" spans="1:4" ht="15" customHeight="1" x14ac:dyDescent="0.2">
      <c r="A3458" s="35"/>
      <c r="B3458" s="35" t="s">
        <v>617</v>
      </c>
      <c r="C3458" s="35"/>
      <c r="D3458" s="36"/>
    </row>
    <row r="3459" spans="1:4" ht="15" customHeight="1" x14ac:dyDescent="0.2">
      <c r="A3459" s="35"/>
      <c r="B3459" s="35" t="s">
        <v>190</v>
      </c>
      <c r="C3459" s="35"/>
      <c r="D3459" s="36"/>
    </row>
    <row r="3460" spans="1:4" ht="15" customHeight="1" x14ac:dyDescent="0.2">
      <c r="A3460" s="35"/>
      <c r="B3460" s="35" t="s">
        <v>5292</v>
      </c>
      <c r="C3460" s="35"/>
      <c r="D3460" s="36"/>
    </row>
    <row r="3461" spans="1:4" ht="15" customHeight="1" x14ac:dyDescent="0.2">
      <c r="A3461" s="35"/>
      <c r="B3461" s="35"/>
      <c r="C3461" s="35"/>
      <c r="D3461" s="36"/>
    </row>
    <row r="3462" spans="1:4" ht="15" customHeight="1" x14ac:dyDescent="0.2">
      <c r="A3462" s="35" t="s">
        <v>2513</v>
      </c>
      <c r="B3462" s="34" t="s">
        <v>6606</v>
      </c>
      <c r="C3462" s="35" t="s">
        <v>6604</v>
      </c>
      <c r="D3462" s="36"/>
    </row>
    <row r="3463" spans="1:4" ht="15" customHeight="1" x14ac:dyDescent="0.2">
      <c r="A3463" s="35"/>
      <c r="B3463" s="35" t="s">
        <v>212</v>
      </c>
      <c r="C3463" s="35"/>
      <c r="D3463" s="36"/>
    </row>
    <row r="3464" spans="1:4" ht="15" customHeight="1" x14ac:dyDescent="0.2">
      <c r="A3464" s="35"/>
      <c r="B3464" s="35" t="s">
        <v>617</v>
      </c>
      <c r="C3464" s="35"/>
      <c r="D3464" s="36"/>
    </row>
    <row r="3465" spans="1:4" ht="15" customHeight="1" x14ac:dyDescent="0.2">
      <c r="A3465" s="35"/>
      <c r="B3465" s="35" t="s">
        <v>190</v>
      </c>
      <c r="C3465" s="35"/>
      <c r="D3465" s="36"/>
    </row>
    <row r="3466" spans="1:4" ht="15" customHeight="1" x14ac:dyDescent="0.2">
      <c r="A3466" s="35"/>
      <c r="B3466" s="35" t="s">
        <v>5292</v>
      </c>
      <c r="C3466" s="35"/>
      <c r="D3466" s="36"/>
    </row>
    <row r="3467" spans="1:4" ht="15" customHeight="1" x14ac:dyDescent="0.2">
      <c r="A3467" s="35"/>
      <c r="B3467" s="35"/>
      <c r="C3467" s="35"/>
      <c r="D3467" s="36"/>
    </row>
    <row r="3468" spans="1:4" ht="15" customHeight="1" x14ac:dyDescent="0.2">
      <c r="A3468" s="305" t="s">
        <v>7164</v>
      </c>
      <c r="B3468" s="305"/>
      <c r="C3468" s="305"/>
      <c r="D3468" s="305"/>
    </row>
    <row r="3469" spans="1:4" ht="15" customHeight="1" x14ac:dyDescent="0.2">
      <c r="A3469" s="35"/>
      <c r="B3469" s="35"/>
      <c r="C3469" s="35"/>
      <c r="D3469" s="36"/>
    </row>
    <row r="3470" spans="1:4" ht="15" customHeight="1" x14ac:dyDescent="0.2">
      <c r="A3470" s="35" t="s">
        <v>2502</v>
      </c>
      <c r="B3470" s="34" t="s">
        <v>6423</v>
      </c>
      <c r="C3470" s="35" t="s">
        <v>0</v>
      </c>
      <c r="D3470" s="36"/>
    </row>
    <row r="3471" spans="1:4" ht="15" customHeight="1" x14ac:dyDescent="0.2">
      <c r="A3471" s="35"/>
      <c r="B3471" s="35" t="s">
        <v>3550</v>
      </c>
      <c r="C3471" s="35"/>
      <c r="D3471" s="36"/>
    </row>
    <row r="3472" spans="1:4" ht="15" customHeight="1" x14ac:dyDescent="0.2">
      <c r="A3472" s="35"/>
      <c r="B3472" s="35" t="s">
        <v>3551</v>
      </c>
      <c r="C3472" s="35"/>
      <c r="D3472" s="36"/>
    </row>
    <row r="3473" spans="1:4" ht="15" customHeight="1" x14ac:dyDescent="0.2">
      <c r="A3473" s="35"/>
      <c r="B3473" s="35"/>
      <c r="C3473" s="35"/>
      <c r="D3473" s="36"/>
    </row>
    <row r="3474" spans="1:4" ht="15" customHeight="1" x14ac:dyDescent="0.2">
      <c r="A3474" s="35" t="s">
        <v>2503</v>
      </c>
      <c r="B3474" s="34" t="s">
        <v>6424</v>
      </c>
      <c r="C3474" s="35" t="s">
        <v>0</v>
      </c>
      <c r="D3474" s="36"/>
    </row>
    <row r="3475" spans="1:4" ht="15" customHeight="1" x14ac:dyDescent="0.2">
      <c r="A3475" s="35"/>
      <c r="B3475" s="35" t="s">
        <v>4718</v>
      </c>
      <c r="C3475" s="35"/>
      <c r="D3475" s="36"/>
    </row>
    <row r="3476" spans="1:4" ht="15" customHeight="1" x14ac:dyDescent="0.2">
      <c r="A3476" s="35"/>
      <c r="B3476" s="35" t="s">
        <v>4611</v>
      </c>
      <c r="C3476" s="35"/>
      <c r="D3476" s="36"/>
    </row>
    <row r="3477" spans="1:4" ht="15" customHeight="1" x14ac:dyDescent="0.2">
      <c r="A3477" s="35"/>
      <c r="B3477" s="35" t="s">
        <v>4719</v>
      </c>
      <c r="C3477" s="35"/>
      <c r="D3477" s="36"/>
    </row>
    <row r="3478" spans="1:4" ht="15" customHeight="1" x14ac:dyDescent="0.2">
      <c r="A3478" s="35"/>
      <c r="B3478" s="35" t="s">
        <v>4612</v>
      </c>
      <c r="C3478" s="35"/>
      <c r="D3478" s="36"/>
    </row>
    <row r="3479" spans="1:4" ht="15" customHeight="1" x14ac:dyDescent="0.2">
      <c r="A3479" s="35"/>
      <c r="B3479" s="35"/>
      <c r="C3479" s="35"/>
      <c r="D3479" s="36"/>
    </row>
    <row r="3480" spans="1:4" ht="15" customHeight="1" x14ac:dyDescent="0.2">
      <c r="A3480" s="35" t="s">
        <v>2504</v>
      </c>
      <c r="B3480" s="34" t="s">
        <v>6425</v>
      </c>
      <c r="C3480" s="35" t="s">
        <v>0</v>
      </c>
      <c r="D3480" s="36"/>
    </row>
    <row r="3481" spans="1:4" ht="15" customHeight="1" x14ac:dyDescent="0.2">
      <c r="A3481" s="35"/>
      <c r="B3481" s="35" t="s">
        <v>4613</v>
      </c>
      <c r="C3481" s="35"/>
      <c r="D3481" s="36"/>
    </row>
    <row r="3482" spans="1:4" ht="15" customHeight="1" x14ac:dyDescent="0.2">
      <c r="A3482" s="35"/>
      <c r="B3482" s="35" t="s">
        <v>4614</v>
      </c>
      <c r="C3482" s="35"/>
      <c r="D3482" s="36"/>
    </row>
    <row r="3483" spans="1:4" ht="15" customHeight="1" x14ac:dyDescent="0.2">
      <c r="A3483" s="35"/>
      <c r="B3483" s="35" t="s">
        <v>4615</v>
      </c>
      <c r="C3483" s="35"/>
      <c r="D3483" s="36"/>
    </row>
    <row r="3484" spans="1:4" ht="15" customHeight="1" x14ac:dyDescent="0.2">
      <c r="A3484" s="35"/>
      <c r="B3484" s="35" t="s">
        <v>4616</v>
      </c>
      <c r="C3484" s="35"/>
      <c r="D3484" s="36"/>
    </row>
    <row r="3485" spans="1:4" ht="15" customHeight="1" x14ac:dyDescent="0.2">
      <c r="A3485" s="35"/>
      <c r="B3485" s="35"/>
      <c r="C3485" s="35"/>
      <c r="D3485" s="36"/>
    </row>
    <row r="3486" spans="1:4" ht="15" customHeight="1" x14ac:dyDescent="0.2">
      <c r="A3486" s="35" t="s">
        <v>2505</v>
      </c>
      <c r="B3486" s="34" t="s">
        <v>6426</v>
      </c>
      <c r="C3486" s="35" t="s">
        <v>6427</v>
      </c>
      <c r="D3486" s="36"/>
    </row>
    <row r="3487" spans="1:4" ht="15" customHeight="1" x14ac:dyDescent="0.2">
      <c r="A3487" s="35"/>
      <c r="B3487" s="35" t="s">
        <v>212</v>
      </c>
      <c r="C3487" s="35"/>
      <c r="D3487" s="36"/>
    </row>
    <row r="3488" spans="1:4" ht="15" customHeight="1" x14ac:dyDescent="0.2">
      <c r="A3488" s="35"/>
      <c r="B3488" s="35" t="s">
        <v>617</v>
      </c>
      <c r="C3488" s="35"/>
      <c r="D3488" s="36"/>
    </row>
    <row r="3489" spans="1:5" ht="15" customHeight="1" x14ac:dyDescent="0.2">
      <c r="A3489" s="35"/>
      <c r="B3489" s="35" t="s">
        <v>190</v>
      </c>
      <c r="C3489" s="35"/>
      <c r="D3489" s="36"/>
    </row>
    <row r="3490" spans="1:5" ht="15" customHeight="1" x14ac:dyDescent="0.2">
      <c r="A3490" s="35"/>
      <c r="B3490" s="35" t="s">
        <v>5292</v>
      </c>
      <c r="C3490" s="35"/>
      <c r="D3490" s="36"/>
    </row>
    <row r="3491" spans="1:5" ht="15" customHeight="1" x14ac:dyDescent="0.2">
      <c r="A3491" s="35"/>
      <c r="B3491" s="35"/>
      <c r="C3491" s="35"/>
      <c r="D3491" s="36"/>
    </row>
    <row r="3492" spans="1:5" ht="15" customHeight="1" x14ac:dyDescent="0.2">
      <c r="A3492" s="35" t="s">
        <v>2506</v>
      </c>
      <c r="B3492" s="34" t="s">
        <v>6428</v>
      </c>
      <c r="C3492" s="35" t="s">
        <v>6427</v>
      </c>
      <c r="D3492" s="36"/>
    </row>
    <row r="3493" spans="1:5" ht="15" customHeight="1" x14ac:dyDescent="0.2">
      <c r="A3493" s="35"/>
      <c r="B3493" s="35" t="s">
        <v>212</v>
      </c>
      <c r="C3493" s="35"/>
      <c r="D3493" s="36"/>
    </row>
    <row r="3494" spans="1:5" ht="15" customHeight="1" x14ac:dyDescent="0.2">
      <c r="A3494" s="35"/>
      <c r="B3494" s="35" t="s">
        <v>617</v>
      </c>
      <c r="C3494" s="35"/>
      <c r="D3494" s="36"/>
    </row>
    <row r="3495" spans="1:5" ht="15" customHeight="1" x14ac:dyDescent="0.2">
      <c r="A3495" s="35"/>
      <c r="B3495" s="35" t="s">
        <v>190</v>
      </c>
      <c r="C3495" s="35"/>
      <c r="D3495" s="36"/>
    </row>
    <row r="3496" spans="1:5" ht="15" customHeight="1" x14ac:dyDescent="0.2">
      <c r="A3496" s="35"/>
      <c r="B3496" s="35" t="s">
        <v>5292</v>
      </c>
      <c r="C3496" s="35"/>
      <c r="D3496" s="36"/>
    </row>
    <row r="3497" spans="1:5" ht="15" customHeight="1" x14ac:dyDescent="0.2">
      <c r="A3497" s="35"/>
      <c r="B3497" s="35"/>
      <c r="C3497" s="35"/>
      <c r="D3497" s="36"/>
    </row>
    <row r="3498" spans="1:5" ht="15" customHeight="1" x14ac:dyDescent="0.2">
      <c r="A3498" s="35" t="s">
        <v>2507</v>
      </c>
      <c r="B3498" s="34" t="s">
        <v>6429</v>
      </c>
      <c r="C3498" s="35" t="s">
        <v>6427</v>
      </c>
      <c r="D3498" s="36"/>
    </row>
    <row r="3499" spans="1:5" ht="15" customHeight="1" x14ac:dyDescent="0.2">
      <c r="A3499" s="35"/>
      <c r="B3499" s="35" t="s">
        <v>212</v>
      </c>
      <c r="C3499" s="35"/>
      <c r="D3499" s="36"/>
    </row>
    <row r="3500" spans="1:5" ht="15" customHeight="1" x14ac:dyDescent="0.2">
      <c r="A3500" s="35"/>
      <c r="B3500" s="35" t="s">
        <v>617</v>
      </c>
      <c r="C3500" s="35"/>
      <c r="D3500" s="36"/>
    </row>
    <row r="3501" spans="1:5" ht="15" customHeight="1" x14ac:dyDescent="0.2">
      <c r="A3501" s="35"/>
      <c r="B3501" s="35" t="s">
        <v>190</v>
      </c>
      <c r="C3501" s="35"/>
      <c r="D3501" s="36"/>
      <c r="E3501" s="75"/>
    </row>
    <row r="3502" spans="1:5" ht="15" customHeight="1" x14ac:dyDescent="0.2">
      <c r="A3502" s="35"/>
      <c r="B3502" s="35" t="s">
        <v>5292</v>
      </c>
      <c r="C3502" s="35"/>
      <c r="D3502" s="36"/>
    </row>
    <row r="3503" spans="1:5" ht="15" customHeight="1" x14ac:dyDescent="0.2">
      <c r="A3503" s="35"/>
      <c r="B3503" s="35"/>
      <c r="C3503" s="35"/>
      <c r="D3503" s="36"/>
    </row>
    <row r="3504" spans="1:5" ht="15" customHeight="1" x14ac:dyDescent="0.2">
      <c r="A3504" s="305" t="s">
        <v>7165</v>
      </c>
      <c r="B3504" s="305"/>
      <c r="C3504" s="305"/>
      <c r="D3504" s="305"/>
    </row>
    <row r="3505" spans="1:4" ht="15" customHeight="1" x14ac:dyDescent="0.2">
      <c r="A3505" s="35"/>
      <c r="B3505" s="34"/>
      <c r="C3505" s="35"/>
      <c r="D3505" s="36"/>
    </row>
    <row r="3506" spans="1:4" ht="15" customHeight="1" x14ac:dyDescent="0.2">
      <c r="A3506" s="35" t="s">
        <v>250</v>
      </c>
      <c r="B3506" s="34" t="s">
        <v>6635</v>
      </c>
      <c r="C3506" s="35" t="s">
        <v>0</v>
      </c>
      <c r="D3506" s="36"/>
    </row>
    <row r="3507" spans="1:4" ht="15" customHeight="1" x14ac:dyDescent="0.2">
      <c r="A3507" s="35"/>
      <c r="B3507" s="35" t="s">
        <v>4761</v>
      </c>
      <c r="C3507" s="35"/>
      <c r="D3507" s="36"/>
    </row>
    <row r="3508" spans="1:4" ht="15" customHeight="1" x14ac:dyDescent="0.2">
      <c r="A3508" s="35"/>
      <c r="B3508" s="35" t="s">
        <v>4762</v>
      </c>
      <c r="C3508" s="35"/>
      <c r="D3508" s="36"/>
    </row>
    <row r="3509" spans="1:4" ht="15" customHeight="1" x14ac:dyDescent="0.2">
      <c r="A3509" s="35"/>
      <c r="B3509" s="34"/>
      <c r="C3509" s="35"/>
      <c r="D3509" s="36"/>
    </row>
    <row r="3510" spans="1:4" ht="15" customHeight="1" x14ac:dyDescent="0.2">
      <c r="A3510" s="35" t="s">
        <v>293</v>
      </c>
      <c r="B3510" s="34" t="s">
        <v>6636</v>
      </c>
      <c r="C3510" s="35" t="s">
        <v>0</v>
      </c>
      <c r="D3510" s="36"/>
    </row>
    <row r="3511" spans="1:4" ht="15" customHeight="1" x14ac:dyDescent="0.2">
      <c r="A3511" s="35"/>
      <c r="B3511" s="35" t="s">
        <v>4396</v>
      </c>
      <c r="C3511" s="35"/>
      <c r="D3511" s="36"/>
    </row>
    <row r="3512" spans="1:4" ht="15" customHeight="1" x14ac:dyDescent="0.2">
      <c r="A3512" s="35"/>
      <c r="B3512" s="35" t="s">
        <v>1498</v>
      </c>
      <c r="C3512" s="35"/>
      <c r="D3512" s="36"/>
    </row>
    <row r="3513" spans="1:4" ht="15" customHeight="1" x14ac:dyDescent="0.2">
      <c r="A3513" s="35"/>
      <c r="B3513" s="35" t="s">
        <v>4810</v>
      </c>
      <c r="C3513" s="35"/>
      <c r="D3513" s="36"/>
    </row>
    <row r="3514" spans="1:4" ht="15" customHeight="1" x14ac:dyDescent="0.2">
      <c r="A3514" s="35"/>
      <c r="B3514" s="35" t="s">
        <v>4811</v>
      </c>
      <c r="C3514" s="35"/>
      <c r="D3514" s="36"/>
    </row>
    <row r="3515" spans="1:4" ht="15" customHeight="1" x14ac:dyDescent="0.2">
      <c r="A3515" s="35"/>
      <c r="B3515" s="34"/>
      <c r="C3515" s="35"/>
      <c r="D3515" s="36"/>
    </row>
    <row r="3516" spans="1:4" ht="15" customHeight="1" x14ac:dyDescent="0.2">
      <c r="A3516" s="35" t="s">
        <v>312</v>
      </c>
      <c r="B3516" s="34" t="s">
        <v>6637</v>
      </c>
      <c r="C3516" s="35" t="s">
        <v>0</v>
      </c>
      <c r="D3516" s="36"/>
    </row>
    <row r="3517" spans="1:4" ht="15" customHeight="1" x14ac:dyDescent="0.2">
      <c r="A3517" s="35"/>
      <c r="B3517" s="35" t="s">
        <v>1522</v>
      </c>
      <c r="C3517" s="35"/>
      <c r="D3517" s="36"/>
    </row>
    <row r="3518" spans="1:4" ht="15" customHeight="1" x14ac:dyDescent="0.2">
      <c r="A3518" s="35"/>
      <c r="B3518" s="35" t="s">
        <v>1523</v>
      </c>
      <c r="C3518" s="35"/>
      <c r="D3518" s="36"/>
    </row>
    <row r="3519" spans="1:4" ht="15" customHeight="1" x14ac:dyDescent="0.2">
      <c r="A3519" s="35"/>
      <c r="B3519" s="35" t="s">
        <v>4812</v>
      </c>
      <c r="C3519" s="35"/>
      <c r="D3519" s="36"/>
    </row>
    <row r="3520" spans="1:4" ht="15" customHeight="1" x14ac:dyDescent="0.2">
      <c r="A3520" s="35"/>
      <c r="B3520" s="35" t="s">
        <v>4813</v>
      </c>
      <c r="C3520" s="35"/>
      <c r="D3520" s="36"/>
    </row>
    <row r="3521" spans="1:4" ht="15" customHeight="1" x14ac:dyDescent="0.2">
      <c r="A3521" s="35"/>
      <c r="B3521" s="34"/>
      <c r="C3521" s="35"/>
      <c r="D3521" s="36"/>
    </row>
    <row r="3522" spans="1:4" ht="15" customHeight="1" x14ac:dyDescent="0.2">
      <c r="A3522" s="35" t="s">
        <v>251</v>
      </c>
      <c r="B3522" s="34" t="s">
        <v>6638</v>
      </c>
      <c r="C3522" s="35" t="s">
        <v>6639</v>
      </c>
      <c r="D3522" s="36"/>
    </row>
    <row r="3523" spans="1:4" ht="15" customHeight="1" x14ac:dyDescent="0.2">
      <c r="A3523" s="35"/>
      <c r="B3523" s="35" t="s">
        <v>212</v>
      </c>
      <c r="C3523" s="35"/>
      <c r="D3523" s="36"/>
    </row>
    <row r="3524" spans="1:4" ht="15" customHeight="1" x14ac:dyDescent="0.2">
      <c r="A3524" s="35"/>
      <c r="B3524" s="35" t="s">
        <v>852</v>
      </c>
      <c r="C3524" s="35"/>
      <c r="D3524" s="36"/>
    </row>
    <row r="3525" spans="1:4" ht="15" customHeight="1" x14ac:dyDescent="0.2">
      <c r="A3525" s="35"/>
      <c r="B3525" s="35" t="s">
        <v>190</v>
      </c>
      <c r="C3525" s="35"/>
      <c r="D3525" s="36"/>
    </row>
    <row r="3526" spans="1:4" ht="15" customHeight="1" x14ac:dyDescent="0.2">
      <c r="A3526" s="35"/>
      <c r="B3526" s="35" t="s">
        <v>5292</v>
      </c>
      <c r="C3526" s="35"/>
      <c r="D3526" s="36"/>
    </row>
    <row r="3527" spans="1:4" ht="15" customHeight="1" x14ac:dyDescent="0.2">
      <c r="A3527" s="35"/>
      <c r="B3527" s="34"/>
      <c r="C3527" s="35"/>
      <c r="D3527" s="36"/>
    </row>
    <row r="3528" spans="1:4" ht="15" customHeight="1" x14ac:dyDescent="0.2">
      <c r="A3528" s="35" t="s">
        <v>252</v>
      </c>
      <c r="B3528" s="34" t="s">
        <v>6640</v>
      </c>
      <c r="C3528" s="35" t="s">
        <v>6639</v>
      </c>
      <c r="D3528" s="36"/>
    </row>
    <row r="3529" spans="1:4" ht="15" customHeight="1" x14ac:dyDescent="0.2">
      <c r="A3529" s="35"/>
      <c r="B3529" s="35" t="s">
        <v>212</v>
      </c>
      <c r="C3529" s="35"/>
      <c r="D3529" s="36"/>
    </row>
    <row r="3530" spans="1:4" ht="15" customHeight="1" x14ac:dyDescent="0.2">
      <c r="A3530" s="35"/>
      <c r="B3530" s="35" t="s">
        <v>852</v>
      </c>
      <c r="C3530" s="35"/>
      <c r="D3530" s="36"/>
    </row>
    <row r="3531" spans="1:4" ht="15" customHeight="1" x14ac:dyDescent="0.2">
      <c r="A3531" s="35"/>
      <c r="B3531" s="35" t="s">
        <v>190</v>
      </c>
      <c r="C3531" s="35"/>
      <c r="D3531" s="36"/>
    </row>
    <row r="3532" spans="1:4" ht="15" customHeight="1" x14ac:dyDescent="0.2">
      <c r="A3532" s="35"/>
      <c r="B3532" s="35" t="s">
        <v>5292</v>
      </c>
      <c r="C3532" s="35"/>
      <c r="D3532" s="36"/>
    </row>
    <row r="3533" spans="1:4" ht="15" customHeight="1" x14ac:dyDescent="0.2">
      <c r="A3533" s="35"/>
      <c r="B3533" s="34"/>
      <c r="C3533" s="35"/>
      <c r="D3533" s="36"/>
    </row>
    <row r="3534" spans="1:4" ht="15" customHeight="1" x14ac:dyDescent="0.2">
      <c r="A3534" s="35" t="s">
        <v>253</v>
      </c>
      <c r="B3534" s="34" t="s">
        <v>6641</v>
      </c>
      <c r="C3534" s="35" t="s">
        <v>6639</v>
      </c>
      <c r="D3534" s="36"/>
    </row>
    <row r="3535" spans="1:4" ht="15" customHeight="1" x14ac:dyDescent="0.2">
      <c r="A3535" s="35"/>
      <c r="B3535" s="35" t="s">
        <v>212</v>
      </c>
      <c r="C3535" s="35"/>
      <c r="D3535" s="36"/>
    </row>
    <row r="3536" spans="1:4" ht="15" customHeight="1" x14ac:dyDescent="0.2">
      <c r="A3536" s="35"/>
      <c r="B3536" s="35" t="s">
        <v>852</v>
      </c>
      <c r="C3536" s="35"/>
      <c r="D3536" s="36"/>
    </row>
    <row r="3537" spans="1:4" ht="15" customHeight="1" x14ac:dyDescent="0.2">
      <c r="A3537" s="35"/>
      <c r="B3537" s="35" t="s">
        <v>190</v>
      </c>
      <c r="C3537" s="35"/>
      <c r="D3537" s="36"/>
    </row>
    <row r="3538" spans="1:4" ht="15" customHeight="1" x14ac:dyDescent="0.2">
      <c r="A3538" s="35"/>
      <c r="B3538" s="35" t="s">
        <v>5292</v>
      </c>
      <c r="C3538" s="35"/>
      <c r="D3538" s="36"/>
    </row>
    <row r="3539" spans="1:4" ht="15" customHeight="1" x14ac:dyDescent="0.2">
      <c r="A3539" s="35"/>
      <c r="B3539" s="34"/>
      <c r="C3539" s="35"/>
      <c r="D3539" s="36"/>
    </row>
    <row r="3540" spans="1:4" ht="15" customHeight="1" x14ac:dyDescent="0.2">
      <c r="A3540" s="305" t="s">
        <v>7166</v>
      </c>
      <c r="B3540" s="305"/>
      <c r="C3540" s="305"/>
      <c r="D3540" s="305"/>
    </row>
    <row r="3541" spans="1:4" ht="15" customHeight="1" x14ac:dyDescent="0.2">
      <c r="A3541" s="35"/>
      <c r="B3541" s="34"/>
      <c r="C3541" s="35"/>
      <c r="D3541" s="36"/>
    </row>
    <row r="3542" spans="1:4" ht="15" customHeight="1" x14ac:dyDescent="0.2">
      <c r="A3542" s="35" t="s">
        <v>353</v>
      </c>
      <c r="B3542" s="34" t="s">
        <v>6458</v>
      </c>
      <c r="C3542" s="35" t="s">
        <v>0</v>
      </c>
      <c r="D3542" s="36"/>
    </row>
    <row r="3543" spans="1:4" ht="15" customHeight="1" x14ac:dyDescent="0.2">
      <c r="A3543" s="35"/>
      <c r="B3543" s="35" t="s">
        <v>4761</v>
      </c>
      <c r="C3543" s="35"/>
      <c r="D3543" s="36"/>
    </row>
    <row r="3544" spans="1:4" ht="15" customHeight="1" x14ac:dyDescent="0.2">
      <c r="A3544" s="35"/>
      <c r="B3544" s="35" t="s">
        <v>4762</v>
      </c>
      <c r="C3544" s="35"/>
      <c r="D3544" s="36"/>
    </row>
    <row r="3545" spans="1:4" ht="15" customHeight="1" x14ac:dyDescent="0.2">
      <c r="A3545" s="35"/>
      <c r="B3545" s="35"/>
      <c r="C3545" s="35"/>
      <c r="D3545" s="36"/>
    </row>
    <row r="3546" spans="1:4" ht="15" customHeight="1" x14ac:dyDescent="0.2">
      <c r="A3546" s="35" t="s">
        <v>395</v>
      </c>
      <c r="B3546" s="34" t="s">
        <v>6459</v>
      </c>
      <c r="C3546" s="35" t="s">
        <v>0</v>
      </c>
      <c r="D3546" s="36"/>
    </row>
    <row r="3547" spans="1:4" ht="15" customHeight="1" x14ac:dyDescent="0.2">
      <c r="A3547" s="35"/>
      <c r="B3547" s="35" t="s">
        <v>4396</v>
      </c>
      <c r="C3547" s="35"/>
      <c r="D3547" s="36"/>
    </row>
    <row r="3548" spans="1:4" ht="15" customHeight="1" x14ac:dyDescent="0.2">
      <c r="A3548" s="35"/>
      <c r="B3548" s="35" t="s">
        <v>1498</v>
      </c>
      <c r="C3548" s="35"/>
      <c r="D3548" s="36"/>
    </row>
    <row r="3549" spans="1:4" ht="15" customHeight="1" x14ac:dyDescent="0.2">
      <c r="A3549" s="35"/>
      <c r="B3549" s="35" t="s">
        <v>4810</v>
      </c>
      <c r="C3549" s="35"/>
      <c r="D3549" s="36"/>
    </row>
    <row r="3550" spans="1:4" ht="15" customHeight="1" x14ac:dyDescent="0.2">
      <c r="A3550" s="35"/>
      <c r="B3550" s="35" t="s">
        <v>4811</v>
      </c>
      <c r="C3550" s="35"/>
      <c r="D3550" s="36"/>
    </row>
    <row r="3551" spans="1:4" ht="15" customHeight="1" x14ac:dyDescent="0.2">
      <c r="A3551" s="35"/>
      <c r="B3551" s="34"/>
      <c r="C3551" s="35"/>
      <c r="D3551" s="36"/>
    </row>
    <row r="3552" spans="1:4" ht="15" customHeight="1" x14ac:dyDescent="0.2">
      <c r="A3552" s="35" t="s">
        <v>7616</v>
      </c>
      <c r="B3552" s="34" t="s">
        <v>6460</v>
      </c>
      <c r="C3552" s="35" t="s">
        <v>0</v>
      </c>
      <c r="D3552" s="36"/>
    </row>
    <row r="3553" spans="1:4" ht="15" customHeight="1" x14ac:dyDescent="0.2">
      <c r="A3553" s="35"/>
      <c r="B3553" s="35" t="s">
        <v>1522</v>
      </c>
      <c r="C3553" s="35"/>
      <c r="D3553" s="36"/>
    </row>
    <row r="3554" spans="1:4" ht="15" customHeight="1" x14ac:dyDescent="0.2">
      <c r="A3554" s="35"/>
      <c r="B3554" s="35" t="s">
        <v>1523</v>
      </c>
      <c r="C3554" s="35"/>
      <c r="D3554" s="36"/>
    </row>
    <row r="3555" spans="1:4" ht="15" customHeight="1" x14ac:dyDescent="0.2">
      <c r="A3555" s="35"/>
      <c r="B3555" s="35" t="s">
        <v>4812</v>
      </c>
      <c r="C3555" s="35"/>
      <c r="D3555" s="36"/>
    </row>
    <row r="3556" spans="1:4" ht="15" customHeight="1" x14ac:dyDescent="0.2">
      <c r="A3556" s="35"/>
      <c r="B3556" s="35" t="s">
        <v>4813</v>
      </c>
      <c r="C3556" s="35"/>
      <c r="D3556" s="36"/>
    </row>
    <row r="3557" spans="1:4" ht="15" customHeight="1" x14ac:dyDescent="0.2">
      <c r="A3557" s="35"/>
      <c r="B3557" s="34"/>
      <c r="C3557" s="35"/>
      <c r="D3557" s="36"/>
    </row>
    <row r="3558" spans="1:4" ht="15" customHeight="1" x14ac:dyDescent="0.2">
      <c r="A3558" s="35" t="s">
        <v>354</v>
      </c>
      <c r="B3558" s="34" t="s">
        <v>6461</v>
      </c>
      <c r="C3558" s="35" t="s">
        <v>6462</v>
      </c>
      <c r="D3558" s="36"/>
    </row>
    <row r="3559" spans="1:4" ht="15" customHeight="1" x14ac:dyDescent="0.2">
      <c r="A3559" s="35"/>
      <c r="B3559" s="35" t="s">
        <v>212</v>
      </c>
      <c r="C3559" s="35"/>
      <c r="D3559" s="36"/>
    </row>
    <row r="3560" spans="1:4" ht="15" customHeight="1" x14ac:dyDescent="0.2">
      <c r="A3560" s="35"/>
      <c r="B3560" s="35" t="s">
        <v>852</v>
      </c>
      <c r="C3560" s="35"/>
      <c r="D3560" s="36"/>
    </row>
    <row r="3561" spans="1:4" ht="15" customHeight="1" x14ac:dyDescent="0.2">
      <c r="A3561" s="35"/>
      <c r="B3561" s="35" t="s">
        <v>190</v>
      </c>
      <c r="C3561" s="35"/>
      <c r="D3561" s="36"/>
    </row>
    <row r="3562" spans="1:4" ht="15" customHeight="1" x14ac:dyDescent="0.2">
      <c r="A3562" s="35"/>
      <c r="B3562" s="35" t="s">
        <v>5292</v>
      </c>
      <c r="C3562" s="35"/>
      <c r="D3562" s="36"/>
    </row>
    <row r="3563" spans="1:4" ht="15" customHeight="1" x14ac:dyDescent="0.2">
      <c r="A3563" s="35"/>
      <c r="B3563" s="34"/>
      <c r="C3563" s="35"/>
      <c r="D3563" s="36"/>
    </row>
    <row r="3564" spans="1:4" ht="15" customHeight="1" x14ac:dyDescent="0.2">
      <c r="A3564" s="35" t="s">
        <v>355</v>
      </c>
      <c r="B3564" s="34" t="s">
        <v>6463</v>
      </c>
      <c r="C3564" s="35" t="s">
        <v>6462</v>
      </c>
      <c r="D3564" s="36"/>
    </row>
    <row r="3565" spans="1:4" ht="15" customHeight="1" x14ac:dyDescent="0.2">
      <c r="A3565" s="35"/>
      <c r="B3565" s="35" t="s">
        <v>212</v>
      </c>
      <c r="C3565" s="35"/>
      <c r="D3565" s="36"/>
    </row>
    <row r="3566" spans="1:4" ht="15" customHeight="1" x14ac:dyDescent="0.2">
      <c r="A3566" s="35"/>
      <c r="B3566" s="35" t="s">
        <v>852</v>
      </c>
      <c r="C3566" s="35"/>
      <c r="D3566" s="36"/>
    </row>
    <row r="3567" spans="1:4" ht="15" customHeight="1" x14ac:dyDescent="0.2">
      <c r="A3567" s="35"/>
      <c r="B3567" s="35" t="s">
        <v>190</v>
      </c>
      <c r="C3567" s="35"/>
      <c r="D3567" s="36"/>
    </row>
    <row r="3568" spans="1:4" ht="15" customHeight="1" x14ac:dyDescent="0.2">
      <c r="A3568" s="35"/>
      <c r="B3568" s="35" t="s">
        <v>5292</v>
      </c>
      <c r="C3568" s="35"/>
      <c r="D3568" s="36"/>
    </row>
    <row r="3569" spans="1:4" ht="15" customHeight="1" x14ac:dyDescent="0.2">
      <c r="A3569" s="35"/>
      <c r="B3569" s="34"/>
      <c r="C3569" s="35"/>
      <c r="D3569" s="36"/>
    </row>
    <row r="3570" spans="1:4" ht="15" customHeight="1" x14ac:dyDescent="0.2">
      <c r="A3570" s="35" t="s">
        <v>356</v>
      </c>
      <c r="B3570" s="34" t="s">
        <v>6464</v>
      </c>
      <c r="C3570" s="35" t="s">
        <v>6462</v>
      </c>
      <c r="D3570" s="36"/>
    </row>
    <row r="3571" spans="1:4" ht="15" customHeight="1" x14ac:dyDescent="0.2">
      <c r="A3571" s="35"/>
      <c r="B3571" s="35" t="s">
        <v>212</v>
      </c>
      <c r="C3571" s="35"/>
      <c r="D3571" s="36"/>
    </row>
    <row r="3572" spans="1:4" ht="15" customHeight="1" x14ac:dyDescent="0.2">
      <c r="A3572" s="35"/>
      <c r="B3572" s="35" t="s">
        <v>852</v>
      </c>
      <c r="C3572" s="35"/>
      <c r="D3572" s="36"/>
    </row>
    <row r="3573" spans="1:4" ht="15" customHeight="1" x14ac:dyDescent="0.2">
      <c r="A3573" s="35"/>
      <c r="B3573" s="35" t="s">
        <v>190</v>
      </c>
      <c r="C3573" s="35"/>
      <c r="D3573" s="36"/>
    </row>
    <row r="3574" spans="1:4" ht="15" customHeight="1" x14ac:dyDescent="0.2">
      <c r="A3574" s="35"/>
      <c r="B3574" s="35" t="s">
        <v>5292</v>
      </c>
      <c r="C3574" s="35"/>
      <c r="D3574" s="36"/>
    </row>
    <row r="3575" spans="1:4" ht="15" customHeight="1" x14ac:dyDescent="0.2">
      <c r="A3575" s="35"/>
      <c r="B3575" s="34"/>
      <c r="C3575" s="35"/>
      <c r="D3575" s="36"/>
    </row>
    <row r="3576" spans="1:4" ht="15" customHeight="1" x14ac:dyDescent="0.2">
      <c r="A3576" s="305" t="s">
        <v>7167</v>
      </c>
      <c r="B3576" s="305"/>
      <c r="C3576" s="305"/>
      <c r="D3576" s="305"/>
    </row>
    <row r="3577" spans="1:4" ht="15" customHeight="1" x14ac:dyDescent="0.2">
      <c r="A3577" s="34"/>
      <c r="B3577" s="34"/>
      <c r="C3577" s="35"/>
      <c r="D3577" s="36"/>
    </row>
    <row r="3578" spans="1:4" ht="15" customHeight="1" x14ac:dyDescent="0.2">
      <c r="A3578" s="35" t="s">
        <v>254</v>
      </c>
      <c r="B3578" s="34" t="s">
        <v>6642</v>
      </c>
      <c r="C3578" s="35" t="s">
        <v>0</v>
      </c>
      <c r="D3578" s="36"/>
    </row>
    <row r="3579" spans="1:4" ht="15" customHeight="1" x14ac:dyDescent="0.2">
      <c r="A3579" s="35"/>
      <c r="B3579" s="35" t="s">
        <v>4765</v>
      </c>
      <c r="C3579" s="35"/>
      <c r="D3579" s="36"/>
    </row>
    <row r="3580" spans="1:4" ht="15" customHeight="1" x14ac:dyDescent="0.2">
      <c r="A3580" s="35"/>
      <c r="B3580" s="35" t="s">
        <v>4766</v>
      </c>
      <c r="C3580" s="35"/>
      <c r="D3580" s="36"/>
    </row>
    <row r="3581" spans="1:4" ht="15" customHeight="1" x14ac:dyDescent="0.2">
      <c r="A3581" s="35"/>
      <c r="B3581" s="34"/>
      <c r="C3581" s="35"/>
      <c r="D3581" s="36"/>
    </row>
    <row r="3582" spans="1:4" ht="15" customHeight="1" x14ac:dyDescent="0.2">
      <c r="A3582" s="35" t="s">
        <v>294</v>
      </c>
      <c r="B3582" s="34" t="s">
        <v>6643</v>
      </c>
      <c r="C3582" s="35" t="s">
        <v>0</v>
      </c>
      <c r="D3582" s="36"/>
    </row>
    <row r="3583" spans="1:4" ht="15" customHeight="1" x14ac:dyDescent="0.2">
      <c r="A3583" s="35"/>
      <c r="B3583" s="35" t="s">
        <v>4724</v>
      </c>
      <c r="C3583" s="35"/>
      <c r="D3583" s="36"/>
    </row>
    <row r="3584" spans="1:4" ht="15" customHeight="1" x14ac:dyDescent="0.2">
      <c r="A3584" s="35"/>
      <c r="B3584" s="35" t="s">
        <v>4725</v>
      </c>
      <c r="C3584" s="35"/>
      <c r="D3584" s="36"/>
    </row>
    <row r="3585" spans="1:4" ht="15" customHeight="1" x14ac:dyDescent="0.2">
      <c r="A3585" s="35"/>
      <c r="B3585" s="35" t="s">
        <v>4818</v>
      </c>
      <c r="C3585" s="35"/>
      <c r="D3585" s="36"/>
    </row>
    <row r="3586" spans="1:4" ht="15" customHeight="1" x14ac:dyDescent="0.2">
      <c r="A3586" s="35"/>
      <c r="B3586" s="35" t="s">
        <v>4819</v>
      </c>
      <c r="C3586" s="35"/>
      <c r="D3586" s="36"/>
    </row>
    <row r="3587" spans="1:4" ht="15" customHeight="1" x14ac:dyDescent="0.2">
      <c r="A3587" s="35"/>
      <c r="B3587" s="34"/>
      <c r="C3587" s="35"/>
      <c r="D3587" s="36"/>
    </row>
    <row r="3588" spans="1:4" ht="15" customHeight="1" x14ac:dyDescent="0.2">
      <c r="A3588" s="35" t="s">
        <v>313</v>
      </c>
      <c r="B3588" s="34" t="s">
        <v>6644</v>
      </c>
      <c r="C3588" s="35" t="s">
        <v>0</v>
      </c>
      <c r="D3588" s="36"/>
    </row>
    <row r="3589" spans="1:4" ht="15" customHeight="1" x14ac:dyDescent="0.2">
      <c r="A3589" s="35"/>
      <c r="B3589" s="35" t="s">
        <v>4726</v>
      </c>
      <c r="C3589" s="35"/>
      <c r="D3589" s="36"/>
    </row>
    <row r="3590" spans="1:4" ht="15" customHeight="1" x14ac:dyDescent="0.2">
      <c r="A3590" s="35"/>
      <c r="B3590" s="35" t="s">
        <v>4727</v>
      </c>
      <c r="C3590" s="35"/>
      <c r="D3590" s="36"/>
    </row>
    <row r="3591" spans="1:4" ht="15" customHeight="1" x14ac:dyDescent="0.2">
      <c r="A3591" s="35"/>
      <c r="B3591" s="35" t="s">
        <v>4820</v>
      </c>
      <c r="C3591" s="35"/>
      <c r="D3591" s="36"/>
    </row>
    <row r="3592" spans="1:4" ht="15" customHeight="1" x14ac:dyDescent="0.2">
      <c r="A3592" s="35"/>
      <c r="B3592" s="35" t="s">
        <v>4821</v>
      </c>
      <c r="C3592" s="35"/>
      <c r="D3592" s="36"/>
    </row>
    <row r="3593" spans="1:4" ht="15" customHeight="1" x14ac:dyDescent="0.2">
      <c r="A3593" s="35"/>
      <c r="B3593" s="34"/>
      <c r="C3593" s="35"/>
      <c r="D3593" s="36"/>
    </row>
    <row r="3594" spans="1:4" ht="15" customHeight="1" x14ac:dyDescent="0.2">
      <c r="A3594" s="35" t="s">
        <v>255</v>
      </c>
      <c r="B3594" s="34" t="s">
        <v>6645</v>
      </c>
      <c r="C3594" s="35" t="s">
        <v>6646</v>
      </c>
      <c r="D3594" s="36"/>
    </row>
    <row r="3595" spans="1:4" ht="15" customHeight="1" x14ac:dyDescent="0.2">
      <c r="A3595" s="35"/>
      <c r="B3595" s="35" t="s">
        <v>212</v>
      </c>
      <c r="C3595" s="35"/>
      <c r="D3595" s="36"/>
    </row>
    <row r="3596" spans="1:4" ht="15" customHeight="1" x14ac:dyDescent="0.2">
      <c r="A3596" s="35"/>
      <c r="B3596" s="35" t="s">
        <v>852</v>
      </c>
      <c r="C3596" s="35"/>
      <c r="D3596" s="36"/>
    </row>
    <row r="3597" spans="1:4" ht="15" customHeight="1" x14ac:dyDescent="0.2">
      <c r="A3597" s="35"/>
      <c r="B3597" s="35" t="s">
        <v>190</v>
      </c>
      <c r="C3597" s="35"/>
      <c r="D3597" s="36"/>
    </row>
    <row r="3598" spans="1:4" ht="15" customHeight="1" x14ac:dyDescent="0.2">
      <c r="A3598" s="35"/>
      <c r="B3598" s="35" t="s">
        <v>5292</v>
      </c>
      <c r="C3598" s="35"/>
      <c r="D3598" s="36"/>
    </row>
    <row r="3599" spans="1:4" ht="15" customHeight="1" x14ac:dyDescent="0.2">
      <c r="A3599" s="35"/>
      <c r="B3599" s="34"/>
      <c r="C3599" s="35"/>
      <c r="D3599" s="36"/>
    </row>
    <row r="3600" spans="1:4" ht="15" customHeight="1" x14ac:dyDescent="0.2">
      <c r="A3600" s="35" t="s">
        <v>256</v>
      </c>
      <c r="B3600" s="34" t="s">
        <v>6647</v>
      </c>
      <c r="C3600" s="35" t="s">
        <v>6646</v>
      </c>
      <c r="D3600" s="36"/>
    </row>
    <row r="3601" spans="1:4" ht="15" customHeight="1" x14ac:dyDescent="0.2">
      <c r="A3601" s="35"/>
      <c r="B3601" s="35" t="s">
        <v>212</v>
      </c>
      <c r="C3601" s="35"/>
      <c r="D3601" s="36"/>
    </row>
    <row r="3602" spans="1:4" ht="15" customHeight="1" x14ac:dyDescent="0.2">
      <c r="A3602" s="35"/>
      <c r="B3602" s="35" t="s">
        <v>852</v>
      </c>
      <c r="C3602" s="35"/>
      <c r="D3602" s="36" t="s">
        <v>6</v>
      </c>
    </row>
    <row r="3603" spans="1:4" ht="15" customHeight="1" x14ac:dyDescent="0.2">
      <c r="A3603" s="35"/>
      <c r="B3603" s="35" t="s">
        <v>190</v>
      </c>
      <c r="C3603" s="35"/>
      <c r="D3603" s="36"/>
    </row>
    <row r="3604" spans="1:4" ht="15" customHeight="1" x14ac:dyDescent="0.2">
      <c r="A3604" s="35"/>
      <c r="B3604" s="35" t="s">
        <v>5292</v>
      </c>
      <c r="C3604" s="35"/>
      <c r="D3604" s="36"/>
    </row>
    <row r="3605" spans="1:4" ht="15" customHeight="1" x14ac:dyDescent="0.2">
      <c r="A3605" s="35"/>
      <c r="B3605" s="34"/>
      <c r="C3605" s="35"/>
      <c r="D3605" s="36"/>
    </row>
    <row r="3606" spans="1:4" ht="15" customHeight="1" x14ac:dyDescent="0.2">
      <c r="A3606" s="35" t="s">
        <v>257</v>
      </c>
      <c r="B3606" s="34" t="s">
        <v>6648</v>
      </c>
      <c r="C3606" s="35" t="s">
        <v>0</v>
      </c>
      <c r="D3606" s="36"/>
    </row>
    <row r="3607" spans="1:4" ht="15" customHeight="1" x14ac:dyDescent="0.2">
      <c r="A3607" s="35"/>
      <c r="B3607" s="35" t="s">
        <v>4765</v>
      </c>
      <c r="C3607" s="35"/>
      <c r="D3607" s="36"/>
    </row>
    <row r="3608" spans="1:4" ht="15" customHeight="1" x14ac:dyDescent="0.2">
      <c r="A3608" s="35"/>
      <c r="B3608" s="35" t="s">
        <v>4766</v>
      </c>
      <c r="C3608" s="35"/>
      <c r="D3608" s="36"/>
    </row>
    <row r="3609" spans="1:4" ht="15" customHeight="1" x14ac:dyDescent="0.2">
      <c r="A3609" s="35"/>
      <c r="B3609" s="34"/>
      <c r="C3609" s="35"/>
      <c r="D3609" s="36"/>
    </row>
    <row r="3610" spans="1:4" ht="15" customHeight="1" x14ac:dyDescent="0.2">
      <c r="A3610" s="35" t="s">
        <v>295</v>
      </c>
      <c r="B3610" s="34" t="s">
        <v>6649</v>
      </c>
      <c r="C3610" s="35" t="s">
        <v>0</v>
      </c>
      <c r="D3610" s="36"/>
    </row>
    <row r="3611" spans="1:4" ht="15" customHeight="1" x14ac:dyDescent="0.2">
      <c r="A3611" s="35"/>
      <c r="B3611" s="35" t="s">
        <v>4728</v>
      </c>
      <c r="C3611" s="35"/>
      <c r="D3611" s="36"/>
    </row>
    <row r="3612" spans="1:4" ht="15" customHeight="1" x14ac:dyDescent="0.2">
      <c r="A3612" s="35"/>
      <c r="B3612" s="35" t="s">
        <v>4725</v>
      </c>
      <c r="C3612" s="35"/>
      <c r="D3612" s="36"/>
    </row>
    <row r="3613" spans="1:4" ht="15" customHeight="1" x14ac:dyDescent="0.2">
      <c r="A3613" s="35"/>
      <c r="B3613" s="35" t="s">
        <v>4818</v>
      </c>
      <c r="C3613" s="35"/>
      <c r="D3613" s="36"/>
    </row>
    <row r="3614" spans="1:4" ht="15" customHeight="1" x14ac:dyDescent="0.2">
      <c r="A3614" s="35"/>
      <c r="B3614" s="35" t="s">
        <v>4819</v>
      </c>
      <c r="C3614" s="35"/>
      <c r="D3614" s="36"/>
    </row>
    <row r="3615" spans="1:4" ht="15" customHeight="1" x14ac:dyDescent="0.2">
      <c r="A3615" s="35"/>
      <c r="B3615" s="34"/>
      <c r="C3615" s="35"/>
      <c r="D3615" s="36"/>
    </row>
    <row r="3616" spans="1:4" ht="15" customHeight="1" x14ac:dyDescent="0.2">
      <c r="A3616" s="35" t="s">
        <v>314</v>
      </c>
      <c r="B3616" s="34" t="s">
        <v>6650</v>
      </c>
      <c r="C3616" s="35" t="s">
        <v>0</v>
      </c>
      <c r="D3616" s="36"/>
    </row>
    <row r="3617" spans="1:4" ht="15" customHeight="1" x14ac:dyDescent="0.2">
      <c r="A3617" s="35"/>
      <c r="B3617" s="35" t="s">
        <v>4726</v>
      </c>
      <c r="C3617" s="35"/>
      <c r="D3617" s="36"/>
    </row>
    <row r="3618" spans="1:4" ht="15" customHeight="1" x14ac:dyDescent="0.2">
      <c r="A3618" s="35"/>
      <c r="B3618" s="35" t="s">
        <v>4727</v>
      </c>
      <c r="C3618" s="35"/>
      <c r="D3618" s="36"/>
    </row>
    <row r="3619" spans="1:4" ht="15" customHeight="1" x14ac:dyDescent="0.2">
      <c r="A3619" s="35"/>
      <c r="B3619" s="35" t="s">
        <v>4820</v>
      </c>
      <c r="C3619" s="35"/>
      <c r="D3619" s="36"/>
    </row>
    <row r="3620" spans="1:4" ht="15" customHeight="1" x14ac:dyDescent="0.2">
      <c r="A3620" s="35"/>
      <c r="B3620" s="35" t="s">
        <v>4821</v>
      </c>
      <c r="C3620" s="35"/>
      <c r="D3620" s="36"/>
    </row>
    <row r="3621" spans="1:4" ht="15" customHeight="1" x14ac:dyDescent="0.2">
      <c r="A3621" s="35"/>
      <c r="B3621" s="34"/>
      <c r="C3621" s="35"/>
      <c r="D3621" s="36"/>
    </row>
    <row r="3622" spans="1:4" ht="15" customHeight="1" x14ac:dyDescent="0.2">
      <c r="A3622" s="35" t="s">
        <v>258</v>
      </c>
      <c r="B3622" s="34" t="s">
        <v>6651</v>
      </c>
      <c r="C3622" s="35" t="s">
        <v>6646</v>
      </c>
      <c r="D3622" s="36"/>
    </row>
    <row r="3623" spans="1:4" ht="15" customHeight="1" x14ac:dyDescent="0.2">
      <c r="A3623" s="35"/>
      <c r="B3623" s="35" t="s">
        <v>212</v>
      </c>
      <c r="C3623" s="35"/>
      <c r="D3623" s="36"/>
    </row>
    <row r="3624" spans="1:4" ht="15" customHeight="1" x14ac:dyDescent="0.2">
      <c r="A3624" s="35"/>
      <c r="B3624" s="35" t="s">
        <v>852</v>
      </c>
      <c r="C3624" s="35"/>
      <c r="D3624" s="36"/>
    </row>
    <row r="3625" spans="1:4" ht="15" customHeight="1" x14ac:dyDescent="0.2">
      <c r="A3625" s="35"/>
      <c r="B3625" s="35" t="s">
        <v>190</v>
      </c>
      <c r="C3625" s="35"/>
      <c r="D3625" s="36"/>
    </row>
    <row r="3626" spans="1:4" ht="15" customHeight="1" x14ac:dyDescent="0.2">
      <c r="A3626" s="35"/>
      <c r="B3626" s="35" t="s">
        <v>5292</v>
      </c>
      <c r="C3626" s="35"/>
      <c r="D3626" s="36"/>
    </row>
    <row r="3627" spans="1:4" ht="15" customHeight="1" x14ac:dyDescent="0.2">
      <c r="A3627" s="35"/>
      <c r="B3627" s="34"/>
      <c r="C3627" s="35"/>
      <c r="D3627" s="36"/>
    </row>
    <row r="3628" spans="1:4" ht="15" customHeight="1" x14ac:dyDescent="0.2">
      <c r="A3628" s="35" t="s">
        <v>259</v>
      </c>
      <c r="B3628" s="34" t="s">
        <v>6652</v>
      </c>
      <c r="C3628" s="35" t="s">
        <v>6646</v>
      </c>
      <c r="D3628" s="36"/>
    </row>
    <row r="3629" spans="1:4" ht="15" customHeight="1" x14ac:dyDescent="0.2">
      <c r="A3629" s="35"/>
      <c r="B3629" s="35" t="s">
        <v>212</v>
      </c>
      <c r="C3629" s="35"/>
      <c r="D3629" s="36"/>
    </row>
    <row r="3630" spans="1:4" ht="15" customHeight="1" x14ac:dyDescent="0.2">
      <c r="A3630" s="35"/>
      <c r="B3630" s="35" t="s">
        <v>852</v>
      </c>
      <c r="C3630" s="35"/>
      <c r="D3630" s="36"/>
    </row>
    <row r="3631" spans="1:4" ht="15" customHeight="1" x14ac:dyDescent="0.2">
      <c r="A3631" s="35"/>
      <c r="B3631" s="35" t="s">
        <v>190</v>
      </c>
      <c r="C3631" s="35"/>
      <c r="D3631" s="36"/>
    </row>
    <row r="3632" spans="1:4" ht="15" customHeight="1" x14ac:dyDescent="0.2">
      <c r="A3632" s="35"/>
      <c r="B3632" s="35" t="s">
        <v>5292</v>
      </c>
      <c r="C3632" s="35"/>
      <c r="D3632" s="36"/>
    </row>
    <row r="3633" spans="1:4" ht="15" customHeight="1" x14ac:dyDescent="0.2">
      <c r="A3633" s="35"/>
      <c r="B3633" s="35"/>
      <c r="C3633" s="35"/>
      <c r="D3633" s="36"/>
    </row>
    <row r="3634" spans="1:4" ht="15" customHeight="1" x14ac:dyDescent="0.2">
      <c r="A3634" s="305" t="s">
        <v>7168</v>
      </c>
      <c r="B3634" s="305"/>
      <c r="C3634" s="305"/>
      <c r="D3634" s="305"/>
    </row>
    <row r="3635" spans="1:4" ht="15" customHeight="1" x14ac:dyDescent="0.2">
      <c r="A3635" s="35"/>
      <c r="B3635" s="35"/>
      <c r="C3635" s="35"/>
      <c r="D3635" s="36"/>
    </row>
    <row r="3636" spans="1:4" ht="15" customHeight="1" x14ac:dyDescent="0.2">
      <c r="A3636" s="35" t="s">
        <v>357</v>
      </c>
      <c r="B3636" s="34" t="s">
        <v>6465</v>
      </c>
      <c r="C3636" s="35" t="s">
        <v>0</v>
      </c>
      <c r="D3636" s="36"/>
    </row>
    <row r="3637" spans="1:4" ht="15" customHeight="1" x14ac:dyDescent="0.2">
      <c r="A3637" s="35"/>
      <c r="B3637" s="35" t="s">
        <v>4763</v>
      </c>
      <c r="C3637" s="35"/>
      <c r="D3637" s="36"/>
    </row>
    <row r="3638" spans="1:4" ht="15" customHeight="1" x14ac:dyDescent="0.2">
      <c r="A3638" s="35"/>
      <c r="B3638" s="35" t="s">
        <v>4764</v>
      </c>
      <c r="C3638" s="35"/>
      <c r="D3638" s="36"/>
    </row>
    <row r="3639" spans="1:4" ht="15" customHeight="1" x14ac:dyDescent="0.2">
      <c r="A3639" s="35"/>
      <c r="B3639" s="34"/>
      <c r="C3639" s="35"/>
      <c r="D3639" s="36"/>
    </row>
    <row r="3640" spans="1:4" ht="15" customHeight="1" x14ac:dyDescent="0.2">
      <c r="A3640" s="35" t="s">
        <v>396</v>
      </c>
      <c r="B3640" s="34" t="s">
        <v>6466</v>
      </c>
      <c r="C3640" s="35" t="s">
        <v>0</v>
      </c>
      <c r="D3640" s="36"/>
    </row>
    <row r="3641" spans="1:4" ht="15" customHeight="1" x14ac:dyDescent="0.2">
      <c r="A3641" s="35"/>
      <c r="B3641" s="35" t="s">
        <v>4720</v>
      </c>
      <c r="C3641" s="35"/>
      <c r="D3641" s="36"/>
    </row>
    <row r="3642" spans="1:4" ht="15" customHeight="1" x14ac:dyDescent="0.2">
      <c r="A3642" s="35"/>
      <c r="B3642" s="35" t="s">
        <v>4721</v>
      </c>
      <c r="C3642" s="35"/>
      <c r="D3642" s="36"/>
    </row>
    <row r="3643" spans="1:4" ht="15" customHeight="1" x14ac:dyDescent="0.2">
      <c r="A3643" s="35"/>
      <c r="B3643" s="35" t="s">
        <v>4814</v>
      </c>
      <c r="C3643" s="35"/>
      <c r="D3643" s="36"/>
    </row>
    <row r="3644" spans="1:4" ht="15" customHeight="1" x14ac:dyDescent="0.2">
      <c r="A3644" s="35"/>
      <c r="B3644" s="35" t="s">
        <v>4815</v>
      </c>
      <c r="C3644" s="35"/>
      <c r="D3644" s="36"/>
    </row>
    <row r="3645" spans="1:4" ht="15" customHeight="1" x14ac:dyDescent="0.2">
      <c r="A3645" s="35"/>
      <c r="B3645" s="34"/>
      <c r="C3645" s="35"/>
      <c r="D3645" s="36"/>
    </row>
    <row r="3646" spans="1:4" ht="15" customHeight="1" x14ac:dyDescent="0.2">
      <c r="A3646" s="35" t="s">
        <v>413</v>
      </c>
      <c r="B3646" s="34" t="s">
        <v>6467</v>
      </c>
      <c r="C3646" s="35" t="s">
        <v>0</v>
      </c>
      <c r="D3646" s="36"/>
    </row>
    <row r="3647" spans="1:4" ht="15" customHeight="1" x14ac:dyDescent="0.2">
      <c r="A3647" s="35"/>
      <c r="B3647" s="35" t="s">
        <v>4722</v>
      </c>
      <c r="C3647" s="35"/>
      <c r="D3647" s="36"/>
    </row>
    <row r="3648" spans="1:4" ht="15" customHeight="1" x14ac:dyDescent="0.2">
      <c r="A3648" s="35"/>
      <c r="B3648" s="35" t="s">
        <v>4723</v>
      </c>
      <c r="C3648" s="35"/>
      <c r="D3648" s="36"/>
    </row>
    <row r="3649" spans="1:4" ht="15" customHeight="1" x14ac:dyDescent="0.2">
      <c r="A3649" s="35"/>
      <c r="B3649" s="35" t="s">
        <v>4816</v>
      </c>
      <c r="C3649" s="35"/>
      <c r="D3649" s="36"/>
    </row>
    <row r="3650" spans="1:4" ht="15" customHeight="1" x14ac:dyDescent="0.2">
      <c r="A3650" s="35"/>
      <c r="B3650" s="35" t="s">
        <v>4817</v>
      </c>
      <c r="C3650" s="35"/>
      <c r="D3650" s="36"/>
    </row>
    <row r="3651" spans="1:4" ht="15" customHeight="1" x14ac:dyDescent="0.2">
      <c r="A3651" s="35"/>
      <c r="B3651" s="34"/>
      <c r="C3651" s="35"/>
      <c r="D3651" s="36"/>
    </row>
    <row r="3652" spans="1:4" ht="15" customHeight="1" x14ac:dyDescent="0.2">
      <c r="A3652" s="35" t="s">
        <v>358</v>
      </c>
      <c r="B3652" s="34" t="s">
        <v>6468</v>
      </c>
      <c r="C3652" s="35" t="s">
        <v>6469</v>
      </c>
      <c r="D3652" s="36"/>
    </row>
    <row r="3653" spans="1:4" ht="15" customHeight="1" x14ac:dyDescent="0.2">
      <c r="A3653" s="35"/>
      <c r="B3653" s="35" t="s">
        <v>212</v>
      </c>
      <c r="C3653" s="35"/>
      <c r="D3653" s="36"/>
    </row>
    <row r="3654" spans="1:4" ht="15" customHeight="1" x14ac:dyDescent="0.2">
      <c r="A3654" s="35"/>
      <c r="B3654" s="35" t="s">
        <v>852</v>
      </c>
      <c r="C3654" s="35"/>
      <c r="D3654" s="36"/>
    </row>
    <row r="3655" spans="1:4" ht="15" customHeight="1" x14ac:dyDescent="0.2">
      <c r="A3655" s="35"/>
      <c r="B3655" s="35" t="s">
        <v>190</v>
      </c>
      <c r="C3655" s="35"/>
      <c r="D3655" s="36"/>
    </row>
    <row r="3656" spans="1:4" ht="15" customHeight="1" x14ac:dyDescent="0.2">
      <c r="A3656" s="35"/>
      <c r="B3656" s="35" t="s">
        <v>5292</v>
      </c>
      <c r="C3656" s="35"/>
      <c r="D3656" s="36"/>
    </row>
    <row r="3657" spans="1:4" ht="15" customHeight="1" x14ac:dyDescent="0.2">
      <c r="A3657" s="35"/>
      <c r="B3657" s="34"/>
      <c r="C3657" s="35"/>
      <c r="D3657" s="36"/>
    </row>
    <row r="3658" spans="1:4" ht="15" customHeight="1" x14ac:dyDescent="0.2">
      <c r="A3658" s="35" t="s">
        <v>359</v>
      </c>
      <c r="B3658" s="34" t="s">
        <v>6470</v>
      </c>
      <c r="C3658" s="35" t="s">
        <v>6469</v>
      </c>
      <c r="D3658" s="36"/>
    </row>
    <row r="3659" spans="1:4" ht="15" customHeight="1" x14ac:dyDescent="0.2">
      <c r="A3659" s="35"/>
      <c r="B3659" s="35" t="s">
        <v>212</v>
      </c>
      <c r="C3659" s="35"/>
      <c r="D3659" s="36"/>
    </row>
    <row r="3660" spans="1:4" ht="15" customHeight="1" x14ac:dyDescent="0.2">
      <c r="A3660" s="35"/>
      <c r="B3660" s="35" t="s">
        <v>852</v>
      </c>
      <c r="C3660" s="35"/>
      <c r="D3660" s="36"/>
    </row>
    <row r="3661" spans="1:4" ht="15" customHeight="1" x14ac:dyDescent="0.2">
      <c r="A3661" s="35"/>
      <c r="B3661" s="35" t="s">
        <v>190</v>
      </c>
      <c r="C3661" s="35"/>
      <c r="D3661" s="36"/>
    </row>
    <row r="3662" spans="1:4" ht="15" customHeight="1" x14ac:dyDescent="0.2">
      <c r="A3662" s="35"/>
      <c r="B3662" s="35" t="s">
        <v>5292</v>
      </c>
      <c r="C3662" s="35"/>
      <c r="D3662" s="36"/>
    </row>
    <row r="3663" spans="1:4" ht="15" customHeight="1" x14ac:dyDescent="0.2">
      <c r="A3663" s="35"/>
      <c r="B3663" s="34"/>
      <c r="C3663" s="35"/>
      <c r="D3663" s="36"/>
    </row>
    <row r="3664" spans="1:4" ht="15" customHeight="1" x14ac:dyDescent="0.2">
      <c r="A3664" s="35" t="s">
        <v>360</v>
      </c>
      <c r="B3664" s="34" t="s">
        <v>6471</v>
      </c>
      <c r="C3664" s="35" t="s">
        <v>0</v>
      </c>
      <c r="D3664" s="36"/>
    </row>
    <row r="3665" spans="1:4" ht="15" customHeight="1" x14ac:dyDescent="0.2">
      <c r="A3665" s="35"/>
      <c r="B3665" s="35" t="s">
        <v>4763</v>
      </c>
      <c r="C3665" s="35"/>
      <c r="D3665" s="36"/>
    </row>
    <row r="3666" spans="1:4" ht="15" customHeight="1" x14ac:dyDescent="0.2">
      <c r="A3666" s="35"/>
      <c r="B3666" s="35" t="s">
        <v>4764</v>
      </c>
      <c r="C3666" s="35"/>
      <c r="D3666" s="36"/>
    </row>
    <row r="3667" spans="1:4" ht="15" customHeight="1" x14ac:dyDescent="0.2">
      <c r="A3667" s="35"/>
      <c r="B3667" s="34"/>
      <c r="C3667" s="35"/>
      <c r="D3667" s="36"/>
    </row>
    <row r="3668" spans="1:4" ht="15" customHeight="1" x14ac:dyDescent="0.2">
      <c r="A3668" s="35" t="s">
        <v>397</v>
      </c>
      <c r="B3668" s="34" t="s">
        <v>6472</v>
      </c>
      <c r="C3668" s="35" t="s">
        <v>0</v>
      </c>
      <c r="D3668" s="36"/>
    </row>
    <row r="3669" spans="1:4" ht="15" customHeight="1" x14ac:dyDescent="0.2">
      <c r="A3669" s="35"/>
      <c r="B3669" s="35" t="s">
        <v>4720</v>
      </c>
      <c r="C3669" s="35"/>
      <c r="D3669" s="36"/>
    </row>
    <row r="3670" spans="1:4" ht="15" customHeight="1" x14ac:dyDescent="0.2">
      <c r="A3670" s="35"/>
      <c r="B3670" s="35" t="s">
        <v>4721</v>
      </c>
      <c r="C3670" s="35"/>
      <c r="D3670" s="36"/>
    </row>
    <row r="3671" spans="1:4" ht="15" customHeight="1" x14ac:dyDescent="0.2">
      <c r="A3671" s="35"/>
      <c r="B3671" s="35" t="s">
        <v>4814</v>
      </c>
      <c r="C3671" s="35"/>
      <c r="D3671" s="36"/>
    </row>
    <row r="3672" spans="1:4" ht="15" customHeight="1" x14ac:dyDescent="0.2">
      <c r="A3672" s="35"/>
      <c r="B3672" s="35" t="s">
        <v>4815</v>
      </c>
      <c r="C3672" s="35"/>
      <c r="D3672" s="36"/>
    </row>
    <row r="3673" spans="1:4" ht="15" customHeight="1" x14ac:dyDescent="0.2">
      <c r="A3673" s="35"/>
      <c r="B3673" s="34"/>
      <c r="C3673" s="35"/>
      <c r="D3673" s="36"/>
    </row>
    <row r="3674" spans="1:4" ht="15" customHeight="1" x14ac:dyDescent="0.2">
      <c r="A3674" s="35" t="s">
        <v>414</v>
      </c>
      <c r="B3674" s="34" t="s">
        <v>6473</v>
      </c>
      <c r="C3674" s="35" t="s">
        <v>0</v>
      </c>
      <c r="D3674" s="36"/>
    </row>
    <row r="3675" spans="1:4" ht="15" customHeight="1" x14ac:dyDescent="0.2">
      <c r="A3675" s="35"/>
      <c r="B3675" s="35" t="s">
        <v>4722</v>
      </c>
      <c r="C3675" s="35"/>
      <c r="D3675" s="36"/>
    </row>
    <row r="3676" spans="1:4" ht="15" customHeight="1" x14ac:dyDescent="0.2">
      <c r="A3676" s="35"/>
      <c r="B3676" s="35" t="s">
        <v>4723</v>
      </c>
      <c r="C3676" s="35"/>
      <c r="D3676" s="36"/>
    </row>
    <row r="3677" spans="1:4" ht="15" customHeight="1" x14ac:dyDescent="0.2">
      <c r="A3677" s="35"/>
      <c r="B3677" s="35" t="s">
        <v>4816</v>
      </c>
      <c r="C3677" s="35"/>
      <c r="D3677" s="36"/>
    </row>
    <row r="3678" spans="1:4" ht="15" customHeight="1" x14ac:dyDescent="0.2">
      <c r="A3678" s="35"/>
      <c r="B3678" s="35" t="s">
        <v>4817</v>
      </c>
      <c r="C3678" s="35"/>
      <c r="D3678" s="36"/>
    </row>
    <row r="3679" spans="1:4" ht="15" customHeight="1" x14ac:dyDescent="0.2">
      <c r="A3679" s="35"/>
      <c r="B3679" s="34"/>
      <c r="C3679" s="35"/>
      <c r="D3679" s="36"/>
    </row>
    <row r="3680" spans="1:4" ht="15" customHeight="1" x14ac:dyDescent="0.2">
      <c r="A3680" s="35" t="s">
        <v>361</v>
      </c>
      <c r="B3680" s="34" t="s">
        <v>6474</v>
      </c>
      <c r="C3680" s="35" t="s">
        <v>6469</v>
      </c>
      <c r="D3680" s="36"/>
    </row>
    <row r="3681" spans="1:4" ht="15" customHeight="1" x14ac:dyDescent="0.2">
      <c r="A3681" s="35"/>
      <c r="B3681" s="35" t="s">
        <v>212</v>
      </c>
      <c r="C3681" s="35"/>
      <c r="D3681" s="36"/>
    </row>
    <row r="3682" spans="1:4" ht="15" customHeight="1" x14ac:dyDescent="0.2">
      <c r="A3682" s="35"/>
      <c r="B3682" s="35" t="s">
        <v>852</v>
      </c>
      <c r="C3682" s="35"/>
      <c r="D3682" s="36"/>
    </row>
    <row r="3683" spans="1:4" ht="15" customHeight="1" x14ac:dyDescent="0.2">
      <c r="A3683" s="35"/>
      <c r="B3683" s="35" t="s">
        <v>190</v>
      </c>
      <c r="C3683" s="35"/>
      <c r="D3683" s="36"/>
    </row>
    <row r="3684" spans="1:4" ht="15" customHeight="1" x14ac:dyDescent="0.2">
      <c r="A3684" s="35"/>
      <c r="B3684" s="35" t="s">
        <v>5292</v>
      </c>
      <c r="C3684" s="35"/>
      <c r="D3684" s="36"/>
    </row>
    <row r="3685" spans="1:4" ht="15" customHeight="1" x14ac:dyDescent="0.2">
      <c r="A3685" s="35"/>
      <c r="B3685" s="34"/>
      <c r="C3685" s="35"/>
      <c r="D3685" s="36"/>
    </row>
    <row r="3686" spans="1:4" ht="15" customHeight="1" x14ac:dyDescent="0.2">
      <c r="A3686" s="35" t="s">
        <v>362</v>
      </c>
      <c r="B3686" s="34" t="s">
        <v>6475</v>
      </c>
      <c r="C3686" s="35" t="s">
        <v>6469</v>
      </c>
      <c r="D3686" s="36"/>
    </row>
    <row r="3687" spans="1:4" ht="15" customHeight="1" x14ac:dyDescent="0.2">
      <c r="A3687" s="35"/>
      <c r="B3687" s="35" t="s">
        <v>212</v>
      </c>
      <c r="C3687" s="35"/>
      <c r="D3687" s="36"/>
    </row>
    <row r="3688" spans="1:4" ht="15" customHeight="1" x14ac:dyDescent="0.2">
      <c r="A3688" s="35"/>
      <c r="B3688" s="35" t="s">
        <v>852</v>
      </c>
      <c r="C3688" s="35"/>
      <c r="D3688" s="36"/>
    </row>
    <row r="3689" spans="1:4" ht="15" customHeight="1" x14ac:dyDescent="0.2">
      <c r="A3689" s="35"/>
      <c r="B3689" s="35" t="s">
        <v>190</v>
      </c>
      <c r="C3689" s="35"/>
      <c r="D3689" s="36"/>
    </row>
    <row r="3690" spans="1:4" ht="15" customHeight="1" x14ac:dyDescent="0.2">
      <c r="A3690" s="35"/>
      <c r="B3690" s="35" t="s">
        <v>5292</v>
      </c>
      <c r="C3690" s="35"/>
      <c r="D3690" s="36"/>
    </row>
    <row r="3691" spans="1:4" ht="15" customHeight="1" x14ac:dyDescent="0.2">
      <c r="A3691" s="35"/>
      <c r="B3691" s="34"/>
      <c r="C3691" s="35"/>
      <c r="D3691" s="36"/>
    </row>
    <row r="3692" spans="1:4" ht="15" customHeight="1" x14ac:dyDescent="0.2">
      <c r="A3692" s="305" t="s">
        <v>7169</v>
      </c>
      <c r="B3692" s="305"/>
      <c r="C3692" s="305"/>
      <c r="D3692" s="305"/>
    </row>
    <row r="3693" spans="1:4" ht="15" customHeight="1" x14ac:dyDescent="0.2">
      <c r="A3693" s="34"/>
      <c r="B3693" s="34"/>
      <c r="C3693" s="35"/>
      <c r="D3693" s="36"/>
    </row>
    <row r="3694" spans="1:4" ht="15" customHeight="1" x14ac:dyDescent="0.2">
      <c r="A3694" s="35" t="s">
        <v>260</v>
      </c>
      <c r="B3694" s="34" t="s">
        <v>6653</v>
      </c>
      <c r="C3694" s="35" t="s">
        <v>0</v>
      </c>
      <c r="D3694" s="36"/>
    </row>
    <row r="3695" spans="1:4" ht="15" customHeight="1" x14ac:dyDescent="0.2">
      <c r="A3695" s="35"/>
      <c r="B3695" s="35" t="s">
        <v>4767</v>
      </c>
      <c r="C3695" s="35"/>
      <c r="D3695" s="36"/>
    </row>
    <row r="3696" spans="1:4" ht="15" customHeight="1" x14ac:dyDescent="0.2">
      <c r="A3696" s="35"/>
      <c r="B3696" s="35" t="s">
        <v>4768</v>
      </c>
      <c r="C3696" s="35"/>
      <c r="D3696" s="36"/>
    </row>
    <row r="3697" spans="1:4" ht="15" customHeight="1" x14ac:dyDescent="0.2">
      <c r="A3697" s="35"/>
      <c r="B3697" s="35"/>
      <c r="C3697" s="35"/>
      <c r="D3697" s="36"/>
    </row>
    <row r="3698" spans="1:4" ht="15" customHeight="1" x14ac:dyDescent="0.2">
      <c r="A3698" s="35" t="s">
        <v>296</v>
      </c>
      <c r="B3698" s="34" t="s">
        <v>6654</v>
      </c>
      <c r="C3698" s="35" t="s">
        <v>0</v>
      </c>
      <c r="D3698" s="36"/>
    </row>
    <row r="3699" spans="1:4" ht="15" customHeight="1" x14ac:dyDescent="0.2">
      <c r="A3699" s="35"/>
      <c r="B3699" s="35" t="s">
        <v>3557</v>
      </c>
      <c r="C3699" s="35"/>
      <c r="D3699" s="36"/>
    </row>
    <row r="3700" spans="1:4" ht="15" customHeight="1" x14ac:dyDescent="0.2">
      <c r="A3700" s="35"/>
      <c r="B3700" s="35" t="s">
        <v>3558</v>
      </c>
      <c r="C3700" s="35"/>
      <c r="D3700" s="36"/>
    </row>
    <row r="3701" spans="1:4" ht="15" customHeight="1" x14ac:dyDescent="0.2">
      <c r="A3701" s="35"/>
      <c r="B3701" s="35" t="s">
        <v>4822</v>
      </c>
      <c r="C3701" s="35"/>
      <c r="D3701" s="36"/>
    </row>
    <row r="3702" spans="1:4" ht="15" customHeight="1" x14ac:dyDescent="0.2">
      <c r="A3702" s="35"/>
      <c r="B3702" s="35" t="s">
        <v>4823</v>
      </c>
      <c r="C3702" s="35"/>
      <c r="D3702" s="36"/>
    </row>
    <row r="3703" spans="1:4" ht="15" customHeight="1" x14ac:dyDescent="0.2">
      <c r="A3703" s="35"/>
      <c r="B3703" s="35"/>
      <c r="C3703" s="35"/>
      <c r="D3703" s="36"/>
    </row>
    <row r="3704" spans="1:4" ht="15" customHeight="1" x14ac:dyDescent="0.2">
      <c r="A3704" s="35" t="s">
        <v>315</v>
      </c>
      <c r="B3704" s="34" t="s">
        <v>6655</v>
      </c>
      <c r="C3704" s="35" t="s">
        <v>0</v>
      </c>
      <c r="D3704" s="36"/>
    </row>
    <row r="3705" spans="1:4" ht="15" customHeight="1" x14ac:dyDescent="0.2">
      <c r="A3705" s="35"/>
      <c r="B3705" s="35" t="s">
        <v>3559</v>
      </c>
      <c r="C3705" s="35"/>
      <c r="D3705" s="36"/>
    </row>
    <row r="3706" spans="1:4" ht="15" customHeight="1" x14ac:dyDescent="0.2">
      <c r="A3706" s="35"/>
      <c r="B3706" s="35" t="s">
        <v>3560</v>
      </c>
      <c r="C3706" s="35"/>
      <c r="D3706" s="36"/>
    </row>
    <row r="3707" spans="1:4" ht="15" customHeight="1" x14ac:dyDescent="0.2">
      <c r="A3707" s="35"/>
      <c r="B3707" s="35" t="s">
        <v>4824</v>
      </c>
      <c r="C3707" s="35"/>
      <c r="D3707" s="36"/>
    </row>
    <row r="3708" spans="1:4" ht="15" customHeight="1" x14ac:dyDescent="0.2">
      <c r="A3708" s="35"/>
      <c r="B3708" s="35" t="s">
        <v>4825</v>
      </c>
      <c r="C3708" s="35"/>
      <c r="D3708" s="36"/>
    </row>
    <row r="3709" spans="1:4" ht="15" customHeight="1" x14ac:dyDescent="0.2">
      <c r="A3709" s="35"/>
      <c r="B3709" s="35"/>
      <c r="C3709" s="35"/>
      <c r="D3709" s="36"/>
    </row>
    <row r="3710" spans="1:4" ht="15" customHeight="1" x14ac:dyDescent="0.2">
      <c r="A3710" s="35" t="s">
        <v>261</v>
      </c>
      <c r="B3710" s="34" t="s">
        <v>6656</v>
      </c>
      <c r="C3710" s="35" t="s">
        <v>6657</v>
      </c>
      <c r="D3710" s="36"/>
    </row>
    <row r="3711" spans="1:4" ht="15" customHeight="1" x14ac:dyDescent="0.2">
      <c r="A3711" s="35"/>
      <c r="B3711" s="35" t="s">
        <v>212</v>
      </c>
      <c r="C3711" s="35"/>
      <c r="D3711" s="36"/>
    </row>
    <row r="3712" spans="1:4" ht="15" customHeight="1" x14ac:dyDescent="0.2">
      <c r="A3712" s="35"/>
      <c r="B3712" s="35" t="s">
        <v>852</v>
      </c>
      <c r="C3712" s="35"/>
      <c r="D3712" s="36"/>
    </row>
    <row r="3713" spans="1:4" ht="15" customHeight="1" x14ac:dyDescent="0.2">
      <c r="A3713" s="35"/>
      <c r="B3713" s="35" t="s">
        <v>190</v>
      </c>
      <c r="C3713" s="35"/>
      <c r="D3713" s="36"/>
    </row>
    <row r="3714" spans="1:4" ht="15" customHeight="1" x14ac:dyDescent="0.2">
      <c r="A3714" s="35"/>
      <c r="B3714" s="35" t="s">
        <v>5292</v>
      </c>
      <c r="C3714" s="35"/>
      <c r="D3714" s="36"/>
    </row>
    <row r="3715" spans="1:4" ht="15" customHeight="1" x14ac:dyDescent="0.2">
      <c r="A3715" s="35"/>
      <c r="B3715" s="35"/>
      <c r="C3715" s="35"/>
      <c r="D3715" s="36"/>
    </row>
    <row r="3716" spans="1:4" ht="15" customHeight="1" x14ac:dyDescent="0.2">
      <c r="A3716" s="35" t="s">
        <v>262</v>
      </c>
      <c r="B3716" s="34" t="s">
        <v>6658</v>
      </c>
      <c r="C3716" s="35" t="s">
        <v>6657</v>
      </c>
      <c r="D3716" s="36"/>
    </row>
    <row r="3717" spans="1:4" ht="15" customHeight="1" x14ac:dyDescent="0.2">
      <c r="A3717" s="35"/>
      <c r="B3717" s="35" t="s">
        <v>212</v>
      </c>
      <c r="C3717" s="35"/>
      <c r="D3717" s="36"/>
    </row>
    <row r="3718" spans="1:4" ht="15" customHeight="1" x14ac:dyDescent="0.2">
      <c r="A3718" s="35"/>
      <c r="B3718" s="35" t="s">
        <v>852</v>
      </c>
      <c r="C3718" s="35"/>
      <c r="D3718" s="36"/>
    </row>
    <row r="3719" spans="1:4" ht="15" customHeight="1" x14ac:dyDescent="0.2">
      <c r="A3719" s="35"/>
      <c r="B3719" s="35" t="s">
        <v>190</v>
      </c>
      <c r="C3719" s="35"/>
      <c r="D3719" s="36"/>
    </row>
    <row r="3720" spans="1:4" ht="15" customHeight="1" x14ac:dyDescent="0.2">
      <c r="A3720" s="35"/>
      <c r="B3720" s="35" t="s">
        <v>5292</v>
      </c>
      <c r="C3720" s="35"/>
      <c r="D3720" s="36"/>
    </row>
    <row r="3721" spans="1:4" ht="15" customHeight="1" x14ac:dyDescent="0.2">
      <c r="A3721" s="35"/>
      <c r="B3721" s="35"/>
      <c r="C3721" s="35"/>
      <c r="D3721" s="36"/>
    </row>
    <row r="3722" spans="1:4" ht="15" customHeight="1" x14ac:dyDescent="0.2">
      <c r="A3722" s="35" t="s">
        <v>263</v>
      </c>
      <c r="B3722" s="34" t="s">
        <v>6659</v>
      </c>
      <c r="C3722" s="35" t="s">
        <v>6657</v>
      </c>
      <c r="D3722" s="36"/>
    </row>
    <row r="3723" spans="1:4" ht="15" customHeight="1" x14ac:dyDescent="0.2">
      <c r="A3723" s="35"/>
      <c r="B3723" s="35" t="s">
        <v>212</v>
      </c>
      <c r="C3723" s="35"/>
      <c r="D3723" s="36"/>
    </row>
    <row r="3724" spans="1:4" ht="15" customHeight="1" x14ac:dyDescent="0.2">
      <c r="A3724" s="35"/>
      <c r="B3724" s="35" t="s">
        <v>852</v>
      </c>
      <c r="C3724" s="35"/>
      <c r="D3724" s="36"/>
    </row>
    <row r="3725" spans="1:4" ht="15" customHeight="1" x14ac:dyDescent="0.2">
      <c r="A3725" s="35"/>
      <c r="B3725" s="35" t="s">
        <v>190</v>
      </c>
      <c r="C3725" s="35"/>
      <c r="D3725" s="36"/>
    </row>
    <row r="3726" spans="1:4" ht="15" customHeight="1" x14ac:dyDescent="0.2">
      <c r="A3726" s="35"/>
      <c r="B3726" s="35" t="s">
        <v>5292</v>
      </c>
      <c r="C3726" s="35"/>
      <c r="D3726" s="36"/>
    </row>
    <row r="3727" spans="1:4" ht="15" customHeight="1" x14ac:dyDescent="0.2">
      <c r="A3727" s="35"/>
      <c r="B3727" s="35"/>
      <c r="C3727" s="35"/>
      <c r="D3727" s="36"/>
    </row>
    <row r="3728" spans="1:4" ht="15" customHeight="1" x14ac:dyDescent="0.2">
      <c r="A3728" s="305" t="s">
        <v>7170</v>
      </c>
      <c r="B3728" s="305"/>
      <c r="C3728" s="305"/>
      <c r="D3728" s="305"/>
    </row>
    <row r="3729" spans="1:4" ht="15" customHeight="1" x14ac:dyDescent="0.2">
      <c r="A3729" s="35"/>
      <c r="B3729" s="35"/>
      <c r="C3729" s="35"/>
      <c r="D3729" s="36"/>
    </row>
    <row r="3730" spans="1:4" ht="15" customHeight="1" x14ac:dyDescent="0.2">
      <c r="A3730" s="35" t="s">
        <v>363</v>
      </c>
      <c r="B3730" s="34" t="s">
        <v>6476</v>
      </c>
      <c r="C3730" s="35" t="s">
        <v>0</v>
      </c>
      <c r="D3730" s="36"/>
    </row>
    <row r="3731" spans="1:4" ht="15" customHeight="1" x14ac:dyDescent="0.2">
      <c r="A3731" s="35"/>
      <c r="B3731" s="35" t="s">
        <v>4767</v>
      </c>
      <c r="C3731" s="35"/>
      <c r="D3731" s="36"/>
    </row>
    <row r="3732" spans="1:4" ht="15" customHeight="1" x14ac:dyDescent="0.2">
      <c r="A3732" s="35"/>
      <c r="B3732" s="35" t="s">
        <v>4768</v>
      </c>
      <c r="C3732" s="35"/>
      <c r="D3732" s="36"/>
    </row>
    <row r="3733" spans="1:4" ht="15" customHeight="1" x14ac:dyDescent="0.2">
      <c r="A3733" s="35"/>
      <c r="B3733" s="35"/>
      <c r="C3733" s="35"/>
      <c r="D3733" s="36"/>
    </row>
    <row r="3734" spans="1:4" ht="15" customHeight="1" x14ac:dyDescent="0.2">
      <c r="A3734" s="35" t="s">
        <v>398</v>
      </c>
      <c r="B3734" s="34" t="s">
        <v>6477</v>
      </c>
      <c r="C3734" s="35" t="s">
        <v>0</v>
      </c>
      <c r="D3734" s="36"/>
    </row>
    <row r="3735" spans="1:4" ht="15" customHeight="1" x14ac:dyDescent="0.2">
      <c r="A3735" s="35"/>
      <c r="B3735" s="35" t="s">
        <v>3557</v>
      </c>
      <c r="C3735" s="35"/>
      <c r="D3735" s="36"/>
    </row>
    <row r="3736" spans="1:4" ht="15" customHeight="1" x14ac:dyDescent="0.2">
      <c r="A3736" s="35"/>
      <c r="B3736" s="35" t="s">
        <v>3558</v>
      </c>
      <c r="C3736" s="35"/>
      <c r="D3736" s="36"/>
    </row>
    <row r="3737" spans="1:4" ht="15" customHeight="1" x14ac:dyDescent="0.2">
      <c r="A3737" s="35"/>
      <c r="B3737" s="35" t="s">
        <v>4822</v>
      </c>
      <c r="C3737" s="35"/>
      <c r="D3737" s="36"/>
    </row>
    <row r="3738" spans="1:4" ht="15" customHeight="1" x14ac:dyDescent="0.2">
      <c r="A3738" s="35"/>
      <c r="B3738" s="35" t="s">
        <v>4823</v>
      </c>
      <c r="C3738" s="35"/>
      <c r="D3738" s="36"/>
    </row>
    <row r="3739" spans="1:4" ht="15" customHeight="1" x14ac:dyDescent="0.2">
      <c r="A3739" s="35"/>
      <c r="B3739" s="35"/>
      <c r="C3739" s="35"/>
      <c r="D3739" s="36"/>
    </row>
    <row r="3740" spans="1:4" ht="15" customHeight="1" x14ac:dyDescent="0.2">
      <c r="A3740" s="35" t="s">
        <v>415</v>
      </c>
      <c r="B3740" s="34" t="s">
        <v>6478</v>
      </c>
      <c r="C3740" s="35" t="s">
        <v>0</v>
      </c>
      <c r="D3740" s="36"/>
    </row>
    <row r="3741" spans="1:4" ht="15" customHeight="1" x14ac:dyDescent="0.2">
      <c r="A3741" s="35"/>
      <c r="B3741" s="35" t="s">
        <v>3559</v>
      </c>
      <c r="C3741" s="35"/>
      <c r="D3741" s="36"/>
    </row>
    <row r="3742" spans="1:4" ht="15" customHeight="1" x14ac:dyDescent="0.2">
      <c r="A3742" s="35"/>
      <c r="B3742" s="35" t="s">
        <v>3560</v>
      </c>
      <c r="C3742" s="35"/>
      <c r="D3742" s="36"/>
    </row>
    <row r="3743" spans="1:4" ht="15" customHeight="1" x14ac:dyDescent="0.2">
      <c r="A3743" s="35"/>
      <c r="B3743" s="35" t="s">
        <v>4824</v>
      </c>
      <c r="C3743" s="35"/>
      <c r="D3743" s="36"/>
    </row>
    <row r="3744" spans="1:4" ht="15" customHeight="1" x14ac:dyDescent="0.2">
      <c r="A3744" s="35"/>
      <c r="B3744" s="35" t="s">
        <v>4825</v>
      </c>
      <c r="C3744" s="35"/>
      <c r="D3744" s="36"/>
    </row>
    <row r="3745" spans="1:4" ht="15" customHeight="1" x14ac:dyDescent="0.2">
      <c r="A3745" s="35"/>
      <c r="B3745" s="35"/>
      <c r="C3745" s="35"/>
      <c r="D3745" s="36"/>
    </row>
    <row r="3746" spans="1:4" ht="15" customHeight="1" x14ac:dyDescent="0.2">
      <c r="A3746" s="35" t="s">
        <v>364</v>
      </c>
      <c r="B3746" s="34" t="s">
        <v>6479</v>
      </c>
      <c r="C3746" s="35" t="s">
        <v>6480</v>
      </c>
      <c r="D3746" s="36"/>
    </row>
    <row r="3747" spans="1:4" ht="15" customHeight="1" x14ac:dyDescent="0.2">
      <c r="A3747" s="35"/>
      <c r="B3747" s="35" t="s">
        <v>212</v>
      </c>
      <c r="C3747" s="35"/>
      <c r="D3747" s="36"/>
    </row>
    <row r="3748" spans="1:4" ht="15" customHeight="1" x14ac:dyDescent="0.2">
      <c r="A3748" s="35"/>
      <c r="B3748" s="35" t="s">
        <v>852</v>
      </c>
      <c r="C3748" s="35"/>
      <c r="D3748" s="36"/>
    </row>
    <row r="3749" spans="1:4" ht="15" customHeight="1" x14ac:dyDescent="0.2">
      <c r="A3749" s="35"/>
      <c r="B3749" s="35" t="s">
        <v>190</v>
      </c>
      <c r="C3749" s="35"/>
      <c r="D3749" s="36"/>
    </row>
    <row r="3750" spans="1:4" ht="15" customHeight="1" x14ac:dyDescent="0.2">
      <c r="A3750" s="35"/>
      <c r="B3750" s="35" t="s">
        <v>5292</v>
      </c>
      <c r="C3750" s="35"/>
      <c r="D3750" s="36"/>
    </row>
    <row r="3751" spans="1:4" ht="15" customHeight="1" x14ac:dyDescent="0.2">
      <c r="A3751" s="35"/>
      <c r="B3751" s="35"/>
      <c r="C3751" s="35"/>
      <c r="D3751" s="36"/>
    </row>
    <row r="3752" spans="1:4" ht="15" customHeight="1" x14ac:dyDescent="0.2">
      <c r="A3752" s="35" t="s">
        <v>365</v>
      </c>
      <c r="B3752" s="34" t="s">
        <v>6481</v>
      </c>
      <c r="C3752" s="35" t="s">
        <v>6480</v>
      </c>
      <c r="D3752" s="36"/>
    </row>
    <row r="3753" spans="1:4" ht="15" customHeight="1" x14ac:dyDescent="0.2">
      <c r="A3753" s="35"/>
      <c r="B3753" s="35" t="s">
        <v>212</v>
      </c>
      <c r="C3753" s="35"/>
      <c r="D3753" s="36"/>
    </row>
    <row r="3754" spans="1:4" ht="15" customHeight="1" x14ac:dyDescent="0.2">
      <c r="A3754" s="35"/>
      <c r="B3754" s="35" t="s">
        <v>852</v>
      </c>
      <c r="C3754" s="35"/>
      <c r="D3754" s="36"/>
    </row>
    <row r="3755" spans="1:4" ht="15" customHeight="1" x14ac:dyDescent="0.2">
      <c r="A3755" s="35"/>
      <c r="B3755" s="35" t="s">
        <v>190</v>
      </c>
      <c r="C3755" s="35"/>
      <c r="D3755" s="36"/>
    </row>
    <row r="3756" spans="1:4" ht="15" customHeight="1" x14ac:dyDescent="0.2">
      <c r="A3756" s="35"/>
      <c r="B3756" s="35" t="s">
        <v>5292</v>
      </c>
      <c r="C3756" s="35"/>
      <c r="D3756" s="36"/>
    </row>
    <row r="3757" spans="1:4" ht="15" customHeight="1" x14ac:dyDescent="0.2">
      <c r="A3757" s="35"/>
      <c r="B3757" s="35"/>
      <c r="C3757" s="35"/>
      <c r="D3757" s="36"/>
    </row>
    <row r="3758" spans="1:4" ht="15" customHeight="1" x14ac:dyDescent="0.2">
      <c r="A3758" s="35" t="s">
        <v>366</v>
      </c>
      <c r="B3758" s="34" t="s">
        <v>6482</v>
      </c>
      <c r="C3758" s="35" t="s">
        <v>6480</v>
      </c>
      <c r="D3758" s="36"/>
    </row>
    <row r="3759" spans="1:4" ht="15" customHeight="1" x14ac:dyDescent="0.2">
      <c r="A3759" s="35"/>
      <c r="B3759" s="35" t="s">
        <v>212</v>
      </c>
      <c r="C3759" s="35"/>
      <c r="D3759" s="36"/>
    </row>
    <row r="3760" spans="1:4" ht="15" customHeight="1" x14ac:dyDescent="0.2">
      <c r="A3760" s="35"/>
      <c r="B3760" s="35" t="s">
        <v>852</v>
      </c>
      <c r="C3760" s="35"/>
      <c r="D3760" s="36"/>
    </row>
    <row r="3761" spans="1:5" ht="15" customHeight="1" x14ac:dyDescent="0.2">
      <c r="A3761" s="35"/>
      <c r="B3761" s="35" t="s">
        <v>190</v>
      </c>
      <c r="C3761" s="35"/>
      <c r="D3761" s="36"/>
      <c r="E3761" s="75"/>
    </row>
    <row r="3762" spans="1:5" ht="15" customHeight="1" x14ac:dyDescent="0.2">
      <c r="A3762" s="35"/>
      <c r="B3762" s="35" t="s">
        <v>5292</v>
      </c>
      <c r="C3762" s="35"/>
      <c r="D3762" s="36"/>
    </row>
    <row r="3763" spans="1:5" ht="15" customHeight="1" x14ac:dyDescent="0.2">
      <c r="A3763" s="35"/>
      <c r="B3763" s="34"/>
      <c r="C3763" s="35"/>
      <c r="D3763" s="36"/>
    </row>
    <row r="3764" spans="1:5" ht="15" customHeight="1" x14ac:dyDescent="0.2">
      <c r="A3764" s="305" t="s">
        <v>7171</v>
      </c>
      <c r="B3764" s="305"/>
      <c r="C3764" s="305"/>
      <c r="D3764" s="305"/>
    </row>
    <row r="3765" spans="1:5" ht="15" customHeight="1" x14ac:dyDescent="0.2">
      <c r="A3765" s="46"/>
      <c r="B3765" s="46"/>
      <c r="C3765" s="46"/>
      <c r="D3765" s="36"/>
    </row>
    <row r="3766" spans="1:5" ht="15" customHeight="1" x14ac:dyDescent="0.2">
      <c r="A3766" s="35" t="s">
        <v>264</v>
      </c>
      <c r="B3766" s="34" t="s">
        <v>6660</v>
      </c>
      <c r="C3766" s="6" t="s">
        <v>0</v>
      </c>
      <c r="D3766" s="36"/>
    </row>
    <row r="3767" spans="1:5" ht="15" customHeight="1" x14ac:dyDescent="0.2">
      <c r="A3767" s="35"/>
      <c r="B3767" s="35" t="s">
        <v>4734</v>
      </c>
      <c r="C3767" s="6"/>
      <c r="D3767" s="36"/>
    </row>
    <row r="3768" spans="1:5" ht="15" customHeight="1" x14ac:dyDescent="0.2">
      <c r="A3768" s="35"/>
      <c r="B3768" s="35" t="s">
        <v>4735</v>
      </c>
      <c r="C3768" s="6"/>
      <c r="D3768" s="36"/>
    </row>
    <row r="3769" spans="1:5" ht="15" customHeight="1" x14ac:dyDescent="0.2">
      <c r="A3769" s="35"/>
      <c r="B3769" s="34"/>
      <c r="C3769" s="6"/>
      <c r="D3769" s="36"/>
    </row>
    <row r="3770" spans="1:5" ht="15" customHeight="1" x14ac:dyDescent="0.2">
      <c r="A3770" s="35" t="s">
        <v>297</v>
      </c>
      <c r="B3770" s="34" t="s">
        <v>6661</v>
      </c>
      <c r="C3770" s="6" t="s">
        <v>0</v>
      </c>
      <c r="D3770" s="36"/>
    </row>
    <row r="3771" spans="1:5" ht="15" customHeight="1" x14ac:dyDescent="0.2">
      <c r="A3771" s="35"/>
      <c r="B3771" s="35" t="s">
        <v>4770</v>
      </c>
      <c r="C3771" s="6"/>
      <c r="D3771" s="36"/>
    </row>
    <row r="3772" spans="1:5" ht="15" customHeight="1" x14ac:dyDescent="0.2">
      <c r="A3772" s="35"/>
      <c r="B3772" s="35" t="s">
        <v>4736</v>
      </c>
      <c r="C3772" s="6"/>
      <c r="D3772" s="36"/>
    </row>
    <row r="3773" spans="1:5" ht="15" customHeight="1" x14ac:dyDescent="0.2">
      <c r="A3773" s="35"/>
      <c r="B3773" s="35" t="s">
        <v>4830</v>
      </c>
      <c r="C3773" s="6"/>
      <c r="D3773" s="36"/>
    </row>
    <row r="3774" spans="1:5" ht="15" customHeight="1" x14ac:dyDescent="0.2">
      <c r="A3774" s="35"/>
      <c r="B3774" s="35" t="s">
        <v>4831</v>
      </c>
      <c r="C3774" s="6"/>
      <c r="D3774" s="36"/>
    </row>
    <row r="3775" spans="1:5" ht="15" customHeight="1" x14ac:dyDescent="0.2">
      <c r="A3775" s="35"/>
      <c r="B3775" s="34"/>
      <c r="C3775" s="6"/>
      <c r="D3775" s="36"/>
    </row>
    <row r="3776" spans="1:5" ht="15" customHeight="1" x14ac:dyDescent="0.2">
      <c r="A3776" s="35" t="s">
        <v>316</v>
      </c>
      <c r="B3776" s="34" t="s">
        <v>6662</v>
      </c>
      <c r="C3776" s="6" t="s">
        <v>0</v>
      </c>
      <c r="D3776" s="36"/>
    </row>
    <row r="3777" spans="1:4" ht="15" customHeight="1" x14ac:dyDescent="0.2">
      <c r="A3777" s="35"/>
      <c r="B3777" s="35" t="s">
        <v>4737</v>
      </c>
      <c r="C3777" s="6"/>
      <c r="D3777" s="36"/>
    </row>
    <row r="3778" spans="1:4" ht="15" customHeight="1" x14ac:dyDescent="0.2">
      <c r="A3778" s="35"/>
      <c r="B3778" s="35" t="s">
        <v>4738</v>
      </c>
      <c r="C3778" s="6"/>
      <c r="D3778" s="36"/>
    </row>
    <row r="3779" spans="1:4" ht="15" customHeight="1" x14ac:dyDescent="0.2">
      <c r="A3779" s="35"/>
      <c r="B3779" s="35" t="s">
        <v>4832</v>
      </c>
      <c r="C3779" s="6"/>
      <c r="D3779" s="36"/>
    </row>
    <row r="3780" spans="1:4" ht="15" customHeight="1" x14ac:dyDescent="0.2">
      <c r="A3780" s="35"/>
      <c r="B3780" s="35" t="s">
        <v>4833</v>
      </c>
      <c r="C3780" s="6"/>
      <c r="D3780" s="36"/>
    </row>
    <row r="3781" spans="1:4" ht="15" customHeight="1" x14ac:dyDescent="0.2">
      <c r="A3781" s="35"/>
      <c r="B3781" s="34"/>
      <c r="C3781" s="6"/>
      <c r="D3781" s="36"/>
    </row>
    <row r="3782" spans="1:4" ht="15" customHeight="1" x14ac:dyDescent="0.2">
      <c r="A3782" s="35" t="s">
        <v>265</v>
      </c>
      <c r="B3782" s="34" t="s">
        <v>6663</v>
      </c>
      <c r="C3782" s="6" t="s">
        <v>6664</v>
      </c>
      <c r="D3782" s="36"/>
    </row>
    <row r="3783" spans="1:4" ht="15" customHeight="1" x14ac:dyDescent="0.2">
      <c r="A3783" s="35"/>
      <c r="B3783" s="35" t="s">
        <v>212</v>
      </c>
      <c r="C3783" s="6"/>
      <c r="D3783" s="36"/>
    </row>
    <row r="3784" spans="1:4" ht="15" customHeight="1" x14ac:dyDescent="0.2">
      <c r="A3784" s="35"/>
      <c r="B3784" s="35" t="s">
        <v>213</v>
      </c>
      <c r="C3784" s="6"/>
      <c r="D3784" s="36"/>
    </row>
    <row r="3785" spans="1:4" ht="15" customHeight="1" x14ac:dyDescent="0.2">
      <c r="A3785" s="35"/>
      <c r="B3785" s="35" t="s">
        <v>214</v>
      </c>
      <c r="C3785" s="6"/>
      <c r="D3785" s="36"/>
    </row>
    <row r="3786" spans="1:4" ht="15" customHeight="1" x14ac:dyDescent="0.2">
      <c r="A3786" s="35"/>
      <c r="B3786" s="35" t="s">
        <v>215</v>
      </c>
      <c r="C3786" s="6"/>
      <c r="D3786" s="36"/>
    </row>
    <row r="3787" spans="1:4" ht="15" customHeight="1" x14ac:dyDescent="0.2">
      <c r="A3787" s="35"/>
      <c r="B3787" s="35" t="s">
        <v>5293</v>
      </c>
      <c r="C3787" s="6"/>
      <c r="D3787" s="36"/>
    </row>
    <row r="3788" spans="1:4" ht="15" customHeight="1" x14ac:dyDescent="0.2">
      <c r="A3788" s="35"/>
      <c r="B3788" s="34"/>
      <c r="C3788" s="6"/>
      <c r="D3788" s="36"/>
    </row>
    <row r="3789" spans="1:4" ht="15" customHeight="1" x14ac:dyDescent="0.2">
      <c r="A3789" s="35" t="s">
        <v>266</v>
      </c>
      <c r="B3789" s="34" t="s">
        <v>6665</v>
      </c>
      <c r="C3789" s="6" t="s">
        <v>6664</v>
      </c>
      <c r="D3789" s="36"/>
    </row>
    <row r="3790" spans="1:4" ht="15" customHeight="1" x14ac:dyDescent="0.2">
      <c r="A3790" s="35"/>
      <c r="B3790" s="35" t="s">
        <v>212</v>
      </c>
      <c r="C3790" s="6"/>
      <c r="D3790" s="36"/>
    </row>
    <row r="3791" spans="1:4" ht="15" customHeight="1" x14ac:dyDescent="0.2">
      <c r="A3791" s="35"/>
      <c r="B3791" s="35" t="s">
        <v>213</v>
      </c>
      <c r="C3791" s="6" t="s">
        <v>6</v>
      </c>
      <c r="D3791" s="36"/>
    </row>
    <row r="3792" spans="1:4" ht="15" customHeight="1" x14ac:dyDescent="0.2">
      <c r="A3792" s="35"/>
      <c r="B3792" s="35" t="s">
        <v>214</v>
      </c>
      <c r="C3792" s="6"/>
      <c r="D3792" s="36"/>
    </row>
    <row r="3793" spans="1:4" ht="15" customHeight="1" x14ac:dyDescent="0.2">
      <c r="A3793" s="35"/>
      <c r="B3793" s="35" t="s">
        <v>215</v>
      </c>
      <c r="C3793" s="6"/>
      <c r="D3793" s="36"/>
    </row>
    <row r="3794" spans="1:4" ht="15" customHeight="1" x14ac:dyDescent="0.2">
      <c r="A3794" s="35"/>
      <c r="B3794" s="35" t="s">
        <v>5293</v>
      </c>
      <c r="C3794" s="6"/>
      <c r="D3794" s="36"/>
    </row>
    <row r="3795" spans="1:4" ht="15" customHeight="1" x14ac:dyDescent="0.2">
      <c r="A3795" s="35"/>
      <c r="B3795" s="36"/>
      <c r="C3795" s="36"/>
      <c r="D3795" s="36"/>
    </row>
    <row r="3796" spans="1:4" ht="15" customHeight="1" x14ac:dyDescent="0.2">
      <c r="A3796" s="35" t="s">
        <v>267</v>
      </c>
      <c r="B3796" s="34" t="s">
        <v>6666</v>
      </c>
      <c r="C3796" s="6" t="s">
        <v>0</v>
      </c>
      <c r="D3796" s="36"/>
    </row>
    <row r="3797" spans="1:4" ht="15" customHeight="1" x14ac:dyDescent="0.2">
      <c r="A3797" s="35"/>
      <c r="B3797" s="35" t="s">
        <v>4734</v>
      </c>
      <c r="C3797" s="6"/>
      <c r="D3797" s="36"/>
    </row>
    <row r="3798" spans="1:4" ht="15" customHeight="1" x14ac:dyDescent="0.2">
      <c r="A3798" s="35"/>
      <c r="B3798" s="35" t="s">
        <v>4735</v>
      </c>
      <c r="C3798" s="6"/>
      <c r="D3798" s="36"/>
    </row>
    <row r="3799" spans="1:4" ht="15" customHeight="1" x14ac:dyDescent="0.2">
      <c r="A3799" s="35"/>
      <c r="B3799" s="35"/>
      <c r="C3799" s="6"/>
      <c r="D3799" s="36"/>
    </row>
    <row r="3800" spans="1:4" ht="15" customHeight="1" x14ac:dyDescent="0.2">
      <c r="A3800" s="35" t="s">
        <v>298</v>
      </c>
      <c r="B3800" s="34" t="s">
        <v>6667</v>
      </c>
      <c r="C3800" s="6" t="s">
        <v>0</v>
      </c>
      <c r="D3800" s="36"/>
    </row>
    <row r="3801" spans="1:4" ht="15" customHeight="1" x14ac:dyDescent="0.2">
      <c r="A3801" s="35" t="s">
        <v>6</v>
      </c>
      <c r="B3801" s="35" t="s">
        <v>4770</v>
      </c>
      <c r="C3801" s="6"/>
      <c r="D3801" s="36"/>
    </row>
    <row r="3802" spans="1:4" ht="15" customHeight="1" x14ac:dyDescent="0.2">
      <c r="A3802" s="35"/>
      <c r="B3802" s="35" t="s">
        <v>4736</v>
      </c>
      <c r="C3802" s="6"/>
      <c r="D3802" s="36"/>
    </row>
    <row r="3803" spans="1:4" ht="15" customHeight="1" x14ac:dyDescent="0.2">
      <c r="A3803" s="35"/>
      <c r="B3803" s="35" t="s">
        <v>4830</v>
      </c>
      <c r="C3803" s="6"/>
      <c r="D3803" s="36"/>
    </row>
    <row r="3804" spans="1:4" ht="15" customHeight="1" x14ac:dyDescent="0.2">
      <c r="A3804" s="35"/>
      <c r="B3804" s="35" t="s">
        <v>4831</v>
      </c>
      <c r="C3804" s="6"/>
      <c r="D3804" s="36"/>
    </row>
    <row r="3805" spans="1:4" ht="15" customHeight="1" x14ac:dyDescent="0.2">
      <c r="A3805" s="35"/>
      <c r="B3805" s="35"/>
      <c r="C3805" s="6"/>
      <c r="D3805" s="36"/>
    </row>
    <row r="3806" spans="1:4" ht="15" customHeight="1" x14ac:dyDescent="0.2">
      <c r="A3806" s="35" t="s">
        <v>317</v>
      </c>
      <c r="B3806" s="34" t="s">
        <v>6668</v>
      </c>
      <c r="C3806" s="6" t="s">
        <v>0</v>
      </c>
      <c r="D3806" s="36"/>
    </row>
    <row r="3807" spans="1:4" ht="15" customHeight="1" x14ac:dyDescent="0.2">
      <c r="A3807" s="35"/>
      <c r="B3807" s="35" t="s">
        <v>4737</v>
      </c>
      <c r="C3807" s="6"/>
      <c r="D3807" s="36"/>
    </row>
    <row r="3808" spans="1:4" ht="15" customHeight="1" x14ac:dyDescent="0.2">
      <c r="A3808" s="35"/>
      <c r="B3808" s="35" t="s">
        <v>4738</v>
      </c>
      <c r="C3808" s="6" t="s">
        <v>6</v>
      </c>
      <c r="D3808" s="36"/>
    </row>
    <row r="3809" spans="1:4" ht="15" customHeight="1" x14ac:dyDescent="0.2">
      <c r="A3809" s="35"/>
      <c r="B3809" s="35" t="s">
        <v>4832</v>
      </c>
      <c r="C3809" s="6"/>
      <c r="D3809" s="36"/>
    </row>
    <row r="3810" spans="1:4" ht="15" customHeight="1" x14ac:dyDescent="0.2">
      <c r="A3810" s="35"/>
      <c r="B3810" s="35" t="s">
        <v>4833</v>
      </c>
      <c r="C3810" s="6"/>
      <c r="D3810" s="36"/>
    </row>
    <row r="3811" spans="1:4" ht="15" customHeight="1" x14ac:dyDescent="0.2">
      <c r="A3811" s="35"/>
      <c r="B3811" s="35"/>
      <c r="C3811" s="6"/>
      <c r="D3811" s="36"/>
    </row>
    <row r="3812" spans="1:4" ht="15" customHeight="1" x14ac:dyDescent="0.2">
      <c r="A3812" s="35" t="s">
        <v>268</v>
      </c>
      <c r="B3812" s="34" t="s">
        <v>6669</v>
      </c>
      <c r="C3812" s="6" t="s">
        <v>6664</v>
      </c>
      <c r="D3812" s="36"/>
    </row>
    <row r="3813" spans="1:4" ht="15" customHeight="1" x14ac:dyDescent="0.2">
      <c r="A3813" s="35"/>
      <c r="B3813" s="35" t="s">
        <v>212</v>
      </c>
      <c r="C3813" s="6"/>
      <c r="D3813" s="36"/>
    </row>
    <row r="3814" spans="1:4" ht="15" customHeight="1" x14ac:dyDescent="0.2">
      <c r="A3814" s="35"/>
      <c r="B3814" s="35" t="s">
        <v>213</v>
      </c>
      <c r="C3814" s="6"/>
      <c r="D3814" s="36"/>
    </row>
    <row r="3815" spans="1:4" ht="15" customHeight="1" x14ac:dyDescent="0.2">
      <c r="A3815" s="35"/>
      <c r="B3815" s="35" t="s">
        <v>214</v>
      </c>
      <c r="C3815" s="6"/>
      <c r="D3815" s="36"/>
    </row>
    <row r="3816" spans="1:4" ht="15" customHeight="1" x14ac:dyDescent="0.2">
      <c r="A3816" s="35"/>
      <c r="B3816" s="35" t="s">
        <v>215</v>
      </c>
      <c r="C3816" s="6"/>
      <c r="D3816" s="36"/>
    </row>
    <row r="3817" spans="1:4" ht="15" customHeight="1" x14ac:dyDescent="0.2">
      <c r="A3817" s="35"/>
      <c r="B3817" s="35" t="s">
        <v>5293</v>
      </c>
      <c r="C3817" s="6"/>
      <c r="D3817" s="36"/>
    </row>
    <row r="3818" spans="1:4" ht="15" customHeight="1" x14ac:dyDescent="0.2">
      <c r="A3818" s="35"/>
      <c r="B3818" s="35"/>
      <c r="C3818" s="6"/>
      <c r="D3818" s="36"/>
    </row>
    <row r="3819" spans="1:4" ht="15" customHeight="1" x14ac:dyDescent="0.2">
      <c r="A3819" s="35" t="s">
        <v>269</v>
      </c>
      <c r="B3819" s="34" t="s">
        <v>6670</v>
      </c>
      <c r="C3819" s="6" t="s">
        <v>6664</v>
      </c>
      <c r="D3819" s="36"/>
    </row>
    <row r="3820" spans="1:4" ht="15" customHeight="1" x14ac:dyDescent="0.2">
      <c r="A3820" s="35"/>
      <c r="B3820" s="35" t="s">
        <v>212</v>
      </c>
      <c r="C3820" s="6"/>
      <c r="D3820" s="36"/>
    </row>
    <row r="3821" spans="1:4" ht="15" customHeight="1" x14ac:dyDescent="0.2">
      <c r="A3821" s="35"/>
      <c r="B3821" s="35" t="s">
        <v>213</v>
      </c>
      <c r="C3821" s="6"/>
      <c r="D3821" s="36"/>
    </row>
    <row r="3822" spans="1:4" ht="15" customHeight="1" x14ac:dyDescent="0.2">
      <c r="A3822" s="35"/>
      <c r="B3822" s="35" t="s">
        <v>214</v>
      </c>
      <c r="C3822" s="6"/>
      <c r="D3822" s="36"/>
    </row>
    <row r="3823" spans="1:4" ht="15" customHeight="1" x14ac:dyDescent="0.2">
      <c r="A3823" s="35"/>
      <c r="B3823" s="35" t="s">
        <v>215</v>
      </c>
      <c r="C3823" s="6"/>
      <c r="D3823" s="36"/>
    </row>
    <row r="3824" spans="1:4" ht="15" customHeight="1" x14ac:dyDescent="0.2">
      <c r="A3824" s="6"/>
      <c r="B3824" s="35" t="s">
        <v>5293</v>
      </c>
      <c r="C3824" s="6"/>
      <c r="D3824" s="36"/>
    </row>
    <row r="3825" spans="1:4" ht="15" customHeight="1" x14ac:dyDescent="0.2">
      <c r="A3825" s="36"/>
      <c r="B3825" s="36"/>
      <c r="C3825" s="36"/>
      <c r="D3825" s="36"/>
    </row>
    <row r="3826" spans="1:4" ht="15" customHeight="1" x14ac:dyDescent="0.2">
      <c r="A3826" s="305" t="s">
        <v>7172</v>
      </c>
      <c r="B3826" s="305"/>
      <c r="C3826" s="305"/>
      <c r="D3826" s="305"/>
    </row>
    <row r="3827" spans="1:4" ht="15" customHeight="1" x14ac:dyDescent="0.2">
      <c r="A3827" s="36"/>
      <c r="B3827" s="36"/>
      <c r="C3827" s="36"/>
      <c r="D3827" s="36"/>
    </row>
    <row r="3828" spans="1:4" ht="15" customHeight="1" x14ac:dyDescent="0.2">
      <c r="A3828" s="35" t="s">
        <v>367</v>
      </c>
      <c r="B3828" s="34" t="s">
        <v>6483</v>
      </c>
      <c r="C3828" s="6" t="s">
        <v>0</v>
      </c>
      <c r="D3828" s="36"/>
    </row>
    <row r="3829" spans="1:4" ht="15" customHeight="1" x14ac:dyDescent="0.2">
      <c r="A3829" s="35"/>
      <c r="B3829" s="35" t="s">
        <v>4733</v>
      </c>
      <c r="C3829" s="6"/>
      <c r="D3829" s="36"/>
    </row>
    <row r="3830" spans="1:4" ht="15" customHeight="1" x14ac:dyDescent="0.2">
      <c r="A3830" s="35"/>
      <c r="B3830" s="35" t="s">
        <v>4729</v>
      </c>
      <c r="C3830" s="6"/>
      <c r="D3830" s="36"/>
    </row>
    <row r="3831" spans="1:4" ht="15" customHeight="1" x14ac:dyDescent="0.2">
      <c r="A3831" s="35"/>
      <c r="B3831" s="46"/>
      <c r="C3831" s="46"/>
      <c r="D3831" s="36"/>
    </row>
    <row r="3832" spans="1:4" ht="15" customHeight="1" x14ac:dyDescent="0.2">
      <c r="A3832" s="35" t="s">
        <v>399</v>
      </c>
      <c r="B3832" s="34" t="s">
        <v>6484</v>
      </c>
      <c r="C3832" s="6" t="s">
        <v>0</v>
      </c>
      <c r="D3832" s="36"/>
    </row>
    <row r="3833" spans="1:4" ht="15" customHeight="1" x14ac:dyDescent="0.2">
      <c r="A3833" s="35"/>
      <c r="B3833" s="35" t="s">
        <v>4769</v>
      </c>
      <c r="C3833" s="6" t="s">
        <v>6</v>
      </c>
      <c r="D3833" s="36"/>
    </row>
    <row r="3834" spans="1:4" ht="15" customHeight="1" x14ac:dyDescent="0.2">
      <c r="A3834" s="35"/>
      <c r="B3834" s="35" t="s">
        <v>4730</v>
      </c>
      <c r="C3834" s="6"/>
      <c r="D3834" s="36"/>
    </row>
    <row r="3835" spans="1:4" ht="15" customHeight="1" x14ac:dyDescent="0.2">
      <c r="A3835" s="35"/>
      <c r="B3835" s="35" t="s">
        <v>4826</v>
      </c>
      <c r="C3835" s="6"/>
      <c r="D3835" s="36"/>
    </row>
    <row r="3836" spans="1:4" ht="15" customHeight="1" x14ac:dyDescent="0.2">
      <c r="A3836" s="35"/>
      <c r="B3836" s="35" t="s">
        <v>4827</v>
      </c>
      <c r="C3836" s="6"/>
      <c r="D3836" s="36"/>
    </row>
    <row r="3837" spans="1:4" ht="15" customHeight="1" x14ac:dyDescent="0.2">
      <c r="A3837" s="35"/>
      <c r="B3837" s="35"/>
      <c r="C3837" s="6"/>
      <c r="D3837" s="36"/>
    </row>
    <row r="3838" spans="1:4" ht="15" customHeight="1" x14ac:dyDescent="0.2">
      <c r="A3838" s="35" t="s">
        <v>416</v>
      </c>
      <c r="B3838" s="34" t="s">
        <v>6485</v>
      </c>
      <c r="C3838" s="6" t="s">
        <v>0</v>
      </c>
      <c r="D3838" s="36"/>
    </row>
    <row r="3839" spans="1:4" ht="15" customHeight="1" x14ac:dyDescent="0.2">
      <c r="A3839" s="35"/>
      <c r="B3839" s="35" t="s">
        <v>4731</v>
      </c>
      <c r="C3839" s="6"/>
      <c r="D3839" s="36"/>
    </row>
    <row r="3840" spans="1:4" ht="15" customHeight="1" x14ac:dyDescent="0.2">
      <c r="A3840" s="35"/>
      <c r="B3840" s="35" t="s">
        <v>4732</v>
      </c>
      <c r="C3840" s="6"/>
      <c r="D3840" s="36"/>
    </row>
    <row r="3841" spans="1:4" ht="15" customHeight="1" x14ac:dyDescent="0.2">
      <c r="A3841" s="35"/>
      <c r="B3841" s="35" t="s">
        <v>4828</v>
      </c>
      <c r="C3841" s="6"/>
      <c r="D3841" s="36"/>
    </row>
    <row r="3842" spans="1:4" ht="15" customHeight="1" x14ac:dyDescent="0.2">
      <c r="A3842" s="35"/>
      <c r="B3842" s="35" t="s">
        <v>4829</v>
      </c>
      <c r="C3842" s="6"/>
      <c r="D3842" s="36"/>
    </row>
    <row r="3843" spans="1:4" ht="15" customHeight="1" x14ac:dyDescent="0.2">
      <c r="A3843" s="35"/>
      <c r="B3843" s="46"/>
      <c r="C3843" s="46"/>
      <c r="D3843" s="36"/>
    </row>
    <row r="3844" spans="1:4" ht="15" customHeight="1" x14ac:dyDescent="0.2">
      <c r="A3844" s="35" t="s">
        <v>368</v>
      </c>
      <c r="B3844" s="34" t="s">
        <v>6486</v>
      </c>
      <c r="C3844" s="6" t="s">
        <v>6487</v>
      </c>
      <c r="D3844" s="36"/>
    </row>
    <row r="3845" spans="1:4" ht="15" customHeight="1" x14ac:dyDescent="0.2">
      <c r="A3845" s="35"/>
      <c r="B3845" s="35" t="s">
        <v>212</v>
      </c>
      <c r="C3845" s="6"/>
      <c r="D3845" s="36"/>
    </row>
    <row r="3846" spans="1:4" ht="15" customHeight="1" x14ac:dyDescent="0.2">
      <c r="A3846" s="35"/>
      <c r="B3846" s="35" t="s">
        <v>213</v>
      </c>
      <c r="C3846" s="6"/>
      <c r="D3846" s="36"/>
    </row>
    <row r="3847" spans="1:4" ht="15" customHeight="1" x14ac:dyDescent="0.2">
      <c r="A3847" s="35"/>
      <c r="B3847" s="35" t="s">
        <v>214</v>
      </c>
      <c r="C3847" s="6"/>
      <c r="D3847" s="36"/>
    </row>
    <row r="3848" spans="1:4" ht="15" customHeight="1" x14ac:dyDescent="0.2">
      <c r="A3848" s="35"/>
      <c r="B3848" s="35" t="s">
        <v>215</v>
      </c>
      <c r="C3848" s="6"/>
      <c r="D3848" s="36"/>
    </row>
    <row r="3849" spans="1:4" ht="15" customHeight="1" x14ac:dyDescent="0.2">
      <c r="A3849" s="35"/>
      <c r="B3849" s="35" t="s">
        <v>5293</v>
      </c>
      <c r="C3849" s="6"/>
      <c r="D3849" s="36"/>
    </row>
    <row r="3850" spans="1:4" ht="15" customHeight="1" x14ac:dyDescent="0.2">
      <c r="A3850" s="35"/>
      <c r="B3850" s="35"/>
      <c r="C3850" s="6"/>
      <c r="D3850" s="36"/>
    </row>
    <row r="3851" spans="1:4" ht="15" customHeight="1" x14ac:dyDescent="0.2">
      <c r="A3851" s="35" t="s">
        <v>369</v>
      </c>
      <c r="B3851" s="34" t="s">
        <v>6488</v>
      </c>
      <c r="C3851" s="6" t="s">
        <v>6487</v>
      </c>
      <c r="D3851" s="36"/>
    </row>
    <row r="3852" spans="1:4" ht="15" customHeight="1" x14ac:dyDescent="0.2">
      <c r="A3852" s="35"/>
      <c r="B3852" s="35" t="s">
        <v>212</v>
      </c>
      <c r="C3852" s="6"/>
      <c r="D3852" s="36"/>
    </row>
    <row r="3853" spans="1:4" ht="15" customHeight="1" x14ac:dyDescent="0.2">
      <c r="A3853" s="35"/>
      <c r="B3853" s="35" t="s">
        <v>213</v>
      </c>
      <c r="C3853" s="6" t="s">
        <v>6</v>
      </c>
      <c r="D3853" s="36"/>
    </row>
    <row r="3854" spans="1:4" ht="15" customHeight="1" x14ac:dyDescent="0.2">
      <c r="A3854" s="35"/>
      <c r="B3854" s="35" t="s">
        <v>214</v>
      </c>
      <c r="C3854" s="6"/>
      <c r="D3854" s="36"/>
    </row>
    <row r="3855" spans="1:4" ht="15" customHeight="1" x14ac:dyDescent="0.2">
      <c r="A3855" s="35"/>
      <c r="B3855" s="35" t="s">
        <v>215</v>
      </c>
      <c r="C3855" s="6"/>
      <c r="D3855" s="36"/>
    </row>
    <row r="3856" spans="1:4" ht="15" customHeight="1" x14ac:dyDescent="0.2">
      <c r="A3856" s="35"/>
      <c r="B3856" s="35" t="s">
        <v>5293</v>
      </c>
      <c r="C3856" s="6"/>
      <c r="D3856" s="36"/>
    </row>
    <row r="3857" spans="1:4" ht="15" customHeight="1" x14ac:dyDescent="0.2">
      <c r="A3857" s="35"/>
      <c r="B3857" s="46"/>
      <c r="C3857" s="46"/>
      <c r="D3857" s="36"/>
    </row>
    <row r="3858" spans="1:4" ht="15" customHeight="1" x14ac:dyDescent="0.2">
      <c r="A3858" s="35" t="s">
        <v>370</v>
      </c>
      <c r="B3858" s="34" t="s">
        <v>6489</v>
      </c>
      <c r="C3858" s="6" t="s">
        <v>0</v>
      </c>
      <c r="D3858" s="36"/>
    </row>
    <row r="3859" spans="1:4" ht="15" customHeight="1" x14ac:dyDescent="0.2">
      <c r="A3859" s="35"/>
      <c r="B3859" s="35" t="s">
        <v>4733</v>
      </c>
      <c r="C3859" s="6"/>
      <c r="D3859" s="36"/>
    </row>
    <row r="3860" spans="1:4" ht="15" customHeight="1" x14ac:dyDescent="0.2">
      <c r="A3860" s="35"/>
      <c r="B3860" s="35" t="s">
        <v>4729</v>
      </c>
      <c r="C3860" s="6"/>
      <c r="D3860" s="36"/>
    </row>
    <row r="3861" spans="1:4" ht="15" customHeight="1" x14ac:dyDescent="0.2">
      <c r="A3861" s="35"/>
      <c r="B3861" s="35"/>
      <c r="C3861" s="6"/>
      <c r="D3861" s="36"/>
    </row>
    <row r="3862" spans="1:4" ht="15" customHeight="1" x14ac:dyDescent="0.2">
      <c r="A3862" s="35" t="s">
        <v>400</v>
      </c>
      <c r="B3862" s="34" t="s">
        <v>6490</v>
      </c>
      <c r="C3862" s="6" t="s">
        <v>0</v>
      </c>
      <c r="D3862" s="36"/>
    </row>
    <row r="3863" spans="1:4" ht="15" customHeight="1" x14ac:dyDescent="0.2">
      <c r="A3863" s="35"/>
      <c r="B3863" s="35" t="s">
        <v>4769</v>
      </c>
      <c r="C3863" s="6"/>
      <c r="D3863" s="36"/>
    </row>
    <row r="3864" spans="1:4" ht="15" customHeight="1" x14ac:dyDescent="0.2">
      <c r="A3864" s="35"/>
      <c r="B3864" s="35" t="s">
        <v>4730</v>
      </c>
      <c r="C3864" s="6"/>
      <c r="D3864" s="36"/>
    </row>
    <row r="3865" spans="1:4" ht="15" customHeight="1" x14ac:dyDescent="0.2">
      <c r="A3865" s="35"/>
      <c r="B3865" s="35" t="s">
        <v>4826</v>
      </c>
      <c r="C3865" s="6"/>
      <c r="D3865" s="36"/>
    </row>
    <row r="3866" spans="1:4" ht="15" customHeight="1" x14ac:dyDescent="0.2">
      <c r="A3866" s="35"/>
      <c r="B3866" s="35" t="s">
        <v>4827</v>
      </c>
      <c r="C3866" s="6"/>
      <c r="D3866" s="36"/>
    </row>
    <row r="3867" spans="1:4" ht="15" customHeight="1" x14ac:dyDescent="0.2">
      <c r="A3867" s="35"/>
      <c r="B3867" s="35"/>
      <c r="C3867" s="6"/>
      <c r="D3867" s="36"/>
    </row>
    <row r="3868" spans="1:4" ht="15" customHeight="1" x14ac:dyDescent="0.2">
      <c r="A3868" s="35" t="s">
        <v>417</v>
      </c>
      <c r="B3868" s="34" t="s">
        <v>6491</v>
      </c>
      <c r="C3868" s="6" t="s">
        <v>0</v>
      </c>
      <c r="D3868" s="36"/>
    </row>
    <row r="3869" spans="1:4" ht="15" customHeight="1" x14ac:dyDescent="0.2">
      <c r="A3869" s="35"/>
      <c r="B3869" s="35" t="s">
        <v>4731</v>
      </c>
      <c r="C3869" s="6"/>
      <c r="D3869" s="36"/>
    </row>
    <row r="3870" spans="1:4" ht="15" customHeight="1" x14ac:dyDescent="0.2">
      <c r="A3870" s="35"/>
      <c r="B3870" s="35" t="s">
        <v>4732</v>
      </c>
      <c r="C3870" s="6"/>
      <c r="D3870" s="36"/>
    </row>
    <row r="3871" spans="1:4" ht="15" customHeight="1" x14ac:dyDescent="0.2">
      <c r="A3871" s="35"/>
      <c r="B3871" s="35" t="s">
        <v>4828</v>
      </c>
      <c r="C3871" s="6"/>
      <c r="D3871" s="36"/>
    </row>
    <row r="3872" spans="1:4" ht="15" customHeight="1" x14ac:dyDescent="0.2">
      <c r="A3872" s="35" t="s">
        <v>6</v>
      </c>
      <c r="B3872" s="35" t="s">
        <v>4829</v>
      </c>
      <c r="C3872" s="6"/>
      <c r="D3872" s="36"/>
    </row>
    <row r="3873" spans="1:4" ht="15" customHeight="1" x14ac:dyDescent="0.2">
      <c r="A3873" s="35"/>
      <c r="B3873" s="35"/>
      <c r="C3873" s="6"/>
      <c r="D3873" s="36"/>
    </row>
    <row r="3874" spans="1:4" ht="15" customHeight="1" x14ac:dyDescent="0.2">
      <c r="A3874" s="35" t="s">
        <v>371</v>
      </c>
      <c r="B3874" s="34" t="s">
        <v>6492</v>
      </c>
      <c r="C3874" s="6" t="s">
        <v>6487</v>
      </c>
      <c r="D3874" s="36"/>
    </row>
    <row r="3875" spans="1:4" ht="15" customHeight="1" x14ac:dyDescent="0.2">
      <c r="A3875" s="35"/>
      <c r="B3875" s="35" t="s">
        <v>212</v>
      </c>
      <c r="C3875" s="6"/>
      <c r="D3875" s="36"/>
    </row>
    <row r="3876" spans="1:4" ht="15" customHeight="1" x14ac:dyDescent="0.2">
      <c r="A3876" s="35"/>
      <c r="B3876" s="35" t="s">
        <v>213</v>
      </c>
      <c r="C3876" s="6"/>
      <c r="D3876" s="36"/>
    </row>
    <row r="3877" spans="1:4" ht="15" customHeight="1" x14ac:dyDescent="0.2">
      <c r="A3877" s="35"/>
      <c r="B3877" s="35" t="s">
        <v>214</v>
      </c>
      <c r="C3877" s="6" t="s">
        <v>6</v>
      </c>
      <c r="D3877" s="36"/>
    </row>
    <row r="3878" spans="1:4" ht="15" customHeight="1" x14ac:dyDescent="0.2">
      <c r="A3878" s="35"/>
      <c r="B3878" s="35" t="s">
        <v>215</v>
      </c>
      <c r="C3878" s="6"/>
      <c r="D3878" s="36"/>
    </row>
    <row r="3879" spans="1:4" ht="15" customHeight="1" x14ac:dyDescent="0.2">
      <c r="A3879" s="35"/>
      <c r="B3879" s="35" t="s">
        <v>5293</v>
      </c>
      <c r="C3879" s="6"/>
      <c r="D3879" s="36"/>
    </row>
    <row r="3880" spans="1:4" ht="15" customHeight="1" x14ac:dyDescent="0.2">
      <c r="A3880" s="35"/>
      <c r="B3880" s="35"/>
      <c r="C3880" s="6"/>
      <c r="D3880" s="36"/>
    </row>
    <row r="3881" spans="1:4" ht="15" customHeight="1" x14ac:dyDescent="0.2">
      <c r="A3881" s="35" t="s">
        <v>372</v>
      </c>
      <c r="B3881" s="34" t="s">
        <v>6493</v>
      </c>
      <c r="C3881" s="6" t="s">
        <v>6487</v>
      </c>
      <c r="D3881" s="36"/>
    </row>
    <row r="3882" spans="1:4" ht="15" customHeight="1" x14ac:dyDescent="0.2">
      <c r="A3882" s="35"/>
      <c r="B3882" s="35" t="s">
        <v>212</v>
      </c>
      <c r="C3882" s="6"/>
      <c r="D3882" s="36"/>
    </row>
    <row r="3883" spans="1:4" ht="15" customHeight="1" x14ac:dyDescent="0.2">
      <c r="A3883" s="35"/>
      <c r="B3883" s="35" t="s">
        <v>213</v>
      </c>
      <c r="C3883" s="6"/>
      <c r="D3883" s="36"/>
    </row>
    <row r="3884" spans="1:4" ht="15" customHeight="1" x14ac:dyDescent="0.2">
      <c r="A3884" s="35"/>
      <c r="B3884" s="35" t="s">
        <v>214</v>
      </c>
      <c r="C3884" s="6"/>
      <c r="D3884" s="36"/>
    </row>
    <row r="3885" spans="1:4" ht="15" customHeight="1" x14ac:dyDescent="0.2">
      <c r="A3885" s="35"/>
      <c r="B3885" s="35" t="s">
        <v>215</v>
      </c>
      <c r="C3885" s="6"/>
      <c r="D3885" s="36"/>
    </row>
    <row r="3886" spans="1:4" ht="15" customHeight="1" x14ac:dyDescent="0.2">
      <c r="A3886" s="35" t="s">
        <v>6</v>
      </c>
      <c r="B3886" s="35" t="s">
        <v>5293</v>
      </c>
      <c r="C3886" s="6"/>
      <c r="D3886" s="36"/>
    </row>
    <row r="3887" spans="1:4" ht="15" customHeight="1" x14ac:dyDescent="0.2">
      <c r="A3887" s="35"/>
      <c r="B3887" s="46"/>
      <c r="C3887" s="46"/>
      <c r="D3887" s="36"/>
    </row>
    <row r="3888" spans="1:4" ht="15" customHeight="1" x14ac:dyDescent="0.2">
      <c r="A3888" s="305" t="s">
        <v>7174</v>
      </c>
      <c r="B3888" s="305"/>
      <c r="C3888" s="305"/>
      <c r="D3888" s="305"/>
    </row>
    <row r="3889" spans="1:4" ht="15" customHeight="1" x14ac:dyDescent="0.2">
      <c r="A3889" s="36"/>
      <c r="B3889" s="36"/>
      <c r="C3889" s="36"/>
      <c r="D3889" s="36"/>
    </row>
    <row r="3890" spans="1:4" ht="15" customHeight="1" x14ac:dyDescent="0.2">
      <c r="A3890" s="35" t="s">
        <v>270</v>
      </c>
      <c r="B3890" s="34" t="s">
        <v>6671</v>
      </c>
      <c r="C3890" s="6" t="s">
        <v>0</v>
      </c>
      <c r="D3890" s="36"/>
    </row>
    <row r="3891" spans="1:4" ht="15" customHeight="1" x14ac:dyDescent="0.2">
      <c r="A3891" s="35"/>
      <c r="B3891" s="35" t="s">
        <v>1485</v>
      </c>
      <c r="C3891" s="6"/>
      <c r="D3891" s="36"/>
    </row>
    <row r="3892" spans="1:4" ht="15" customHeight="1" x14ac:dyDescent="0.2">
      <c r="A3892" s="35"/>
      <c r="B3892" s="35" t="s">
        <v>1486</v>
      </c>
      <c r="C3892" s="6"/>
      <c r="D3892" s="36"/>
    </row>
    <row r="3893" spans="1:4" ht="15" customHeight="1" x14ac:dyDescent="0.2">
      <c r="A3893" s="35"/>
      <c r="B3893" s="35"/>
      <c r="C3893" s="6"/>
      <c r="D3893" s="36"/>
    </row>
    <row r="3894" spans="1:4" ht="15" customHeight="1" x14ac:dyDescent="0.2">
      <c r="A3894" s="35" t="s">
        <v>299</v>
      </c>
      <c r="B3894" s="34" t="s">
        <v>6672</v>
      </c>
      <c r="C3894" s="6" t="s">
        <v>0</v>
      </c>
      <c r="D3894" s="36"/>
    </row>
    <row r="3895" spans="1:4" ht="15" customHeight="1" x14ac:dyDescent="0.2">
      <c r="A3895" s="35"/>
      <c r="B3895" s="35" t="s">
        <v>4771</v>
      </c>
      <c r="C3895" s="6"/>
      <c r="D3895" s="36"/>
    </row>
    <row r="3896" spans="1:4" ht="15" customHeight="1" x14ac:dyDescent="0.2">
      <c r="A3896" s="35"/>
      <c r="B3896" s="35" t="s">
        <v>1499</v>
      </c>
      <c r="C3896" s="6"/>
      <c r="D3896" s="36"/>
    </row>
    <row r="3897" spans="1:4" ht="15" customHeight="1" x14ac:dyDescent="0.2">
      <c r="A3897" s="35"/>
      <c r="B3897" s="35" t="s">
        <v>4834</v>
      </c>
      <c r="C3897" s="6"/>
      <c r="D3897" s="36"/>
    </row>
    <row r="3898" spans="1:4" ht="15" customHeight="1" x14ac:dyDescent="0.2">
      <c r="A3898" s="35"/>
      <c r="B3898" s="35" t="s">
        <v>4835</v>
      </c>
      <c r="C3898" s="6"/>
      <c r="D3898" s="36"/>
    </row>
    <row r="3899" spans="1:4" ht="15" customHeight="1" x14ac:dyDescent="0.2">
      <c r="A3899" s="35"/>
      <c r="B3899" s="35"/>
      <c r="C3899" s="6"/>
      <c r="D3899" s="36"/>
    </row>
    <row r="3900" spans="1:4" ht="15" customHeight="1" x14ac:dyDescent="0.2">
      <c r="A3900" s="35" t="s">
        <v>318</v>
      </c>
      <c r="B3900" s="34" t="s">
        <v>6673</v>
      </c>
      <c r="C3900" s="6" t="s">
        <v>0</v>
      </c>
      <c r="D3900" s="36"/>
    </row>
    <row r="3901" spans="1:4" ht="15" customHeight="1" x14ac:dyDescent="0.2">
      <c r="A3901" s="35"/>
      <c r="B3901" s="35" t="s">
        <v>1524</v>
      </c>
      <c r="C3901" s="6"/>
      <c r="D3901" s="36"/>
    </row>
    <row r="3902" spans="1:4" ht="15" customHeight="1" x14ac:dyDescent="0.2">
      <c r="A3902" s="35"/>
      <c r="B3902" s="35" t="s">
        <v>1525</v>
      </c>
      <c r="C3902" s="6"/>
      <c r="D3902" s="36"/>
    </row>
    <row r="3903" spans="1:4" ht="15" customHeight="1" x14ac:dyDescent="0.2">
      <c r="A3903" s="35"/>
      <c r="B3903" s="35" t="s">
        <v>4836</v>
      </c>
      <c r="C3903" s="6"/>
      <c r="D3903" s="36"/>
    </row>
    <row r="3904" spans="1:4" ht="15" customHeight="1" x14ac:dyDescent="0.2">
      <c r="A3904" s="35"/>
      <c r="B3904" s="35" t="s">
        <v>4837</v>
      </c>
      <c r="C3904" s="6"/>
      <c r="D3904" s="36"/>
    </row>
    <row r="3905" spans="1:4" ht="15" customHeight="1" x14ac:dyDescent="0.2">
      <c r="A3905" s="35"/>
      <c r="B3905" s="34"/>
      <c r="C3905" s="6"/>
      <c r="D3905" s="36"/>
    </row>
    <row r="3906" spans="1:4" ht="15" customHeight="1" x14ac:dyDescent="0.2">
      <c r="A3906" s="35" t="s">
        <v>271</v>
      </c>
      <c r="B3906" s="34" t="s">
        <v>6674</v>
      </c>
      <c r="C3906" s="6" t="s">
        <v>6675</v>
      </c>
      <c r="D3906" s="36"/>
    </row>
    <row r="3907" spans="1:4" ht="15" customHeight="1" x14ac:dyDescent="0.2">
      <c r="A3907" s="35"/>
      <c r="B3907" s="35" t="s">
        <v>212</v>
      </c>
      <c r="C3907" s="6"/>
      <c r="D3907" s="36"/>
    </row>
    <row r="3908" spans="1:4" ht="15" customHeight="1" x14ac:dyDescent="0.2">
      <c r="A3908" s="35"/>
      <c r="B3908" s="35" t="s">
        <v>213</v>
      </c>
      <c r="C3908" s="6" t="s">
        <v>6</v>
      </c>
      <c r="D3908" s="36"/>
    </row>
    <row r="3909" spans="1:4" ht="15" customHeight="1" x14ac:dyDescent="0.2">
      <c r="A3909" s="35"/>
      <c r="B3909" s="35" t="s">
        <v>214</v>
      </c>
      <c r="C3909" s="6"/>
      <c r="D3909" s="36"/>
    </row>
    <row r="3910" spans="1:4" ht="15" customHeight="1" x14ac:dyDescent="0.2">
      <c r="A3910" s="35"/>
      <c r="B3910" s="35" t="s">
        <v>215</v>
      </c>
      <c r="C3910" s="6"/>
      <c r="D3910" s="36"/>
    </row>
    <row r="3911" spans="1:4" ht="15" customHeight="1" x14ac:dyDescent="0.2">
      <c r="A3911" s="35"/>
      <c r="B3911" s="35" t="s">
        <v>5293</v>
      </c>
      <c r="C3911" s="6"/>
      <c r="D3911" s="36"/>
    </row>
    <row r="3912" spans="1:4" ht="15" customHeight="1" x14ac:dyDescent="0.2">
      <c r="A3912" s="35"/>
      <c r="B3912" s="36"/>
      <c r="C3912" s="36"/>
      <c r="D3912" s="36"/>
    </row>
    <row r="3913" spans="1:4" ht="15" customHeight="1" x14ac:dyDescent="0.2">
      <c r="A3913" s="35" t="s">
        <v>7660</v>
      </c>
      <c r="B3913" s="34" t="s">
        <v>7732</v>
      </c>
      <c r="C3913" s="6" t="s">
        <v>6675</v>
      </c>
      <c r="D3913" s="36"/>
    </row>
    <row r="3914" spans="1:4" ht="15" customHeight="1" x14ac:dyDescent="0.2">
      <c r="A3914" s="35"/>
      <c r="B3914" s="35" t="s">
        <v>212</v>
      </c>
      <c r="C3914" s="6"/>
      <c r="D3914" s="36"/>
    </row>
    <row r="3915" spans="1:4" ht="15" customHeight="1" x14ac:dyDescent="0.2">
      <c r="A3915" s="35"/>
      <c r="B3915" s="35" t="s">
        <v>213</v>
      </c>
      <c r="C3915" s="6"/>
      <c r="D3915" s="36"/>
    </row>
    <row r="3916" spans="1:4" ht="15" customHeight="1" x14ac:dyDescent="0.2">
      <c r="A3916" s="35"/>
      <c r="B3916" s="35" t="s">
        <v>214</v>
      </c>
      <c r="C3916" s="6"/>
      <c r="D3916" s="36"/>
    </row>
    <row r="3917" spans="1:4" ht="15" customHeight="1" x14ac:dyDescent="0.2">
      <c r="A3917" s="35"/>
      <c r="B3917" s="35" t="s">
        <v>215</v>
      </c>
      <c r="C3917" s="6"/>
      <c r="D3917" s="36"/>
    </row>
    <row r="3918" spans="1:4" ht="15" customHeight="1" x14ac:dyDescent="0.2">
      <c r="A3918" s="35"/>
      <c r="B3918" s="35" t="s">
        <v>5293</v>
      </c>
      <c r="C3918" s="6"/>
      <c r="D3918" s="36"/>
    </row>
    <row r="3919" spans="1:4" ht="15" customHeight="1" x14ac:dyDescent="0.2">
      <c r="A3919" s="35"/>
      <c r="B3919" s="36"/>
      <c r="C3919" s="36"/>
      <c r="D3919" s="36"/>
    </row>
    <row r="3920" spans="1:4" ht="15" customHeight="1" x14ac:dyDescent="0.2">
      <c r="A3920" s="35" t="s">
        <v>272</v>
      </c>
      <c r="B3920" s="34" t="s">
        <v>6676</v>
      </c>
      <c r="C3920" s="6" t="s">
        <v>6675</v>
      </c>
      <c r="D3920" s="36"/>
    </row>
    <row r="3921" spans="1:4" ht="15" customHeight="1" x14ac:dyDescent="0.2">
      <c r="A3921" s="35" t="s">
        <v>6</v>
      </c>
      <c r="B3921" s="35" t="s">
        <v>212</v>
      </c>
      <c r="C3921" s="6"/>
      <c r="D3921" s="36"/>
    </row>
    <row r="3922" spans="1:4" ht="15" customHeight="1" x14ac:dyDescent="0.2">
      <c r="A3922" s="35"/>
      <c r="B3922" s="35" t="s">
        <v>213</v>
      </c>
      <c r="C3922" s="6"/>
      <c r="D3922" s="36"/>
    </row>
    <row r="3923" spans="1:4" ht="15" customHeight="1" x14ac:dyDescent="0.2">
      <c r="A3923" s="6"/>
      <c r="B3923" s="35" t="s">
        <v>214</v>
      </c>
      <c r="C3923" s="6"/>
      <c r="D3923" s="36"/>
    </row>
    <row r="3924" spans="1:4" ht="15" customHeight="1" x14ac:dyDescent="0.2">
      <c r="A3924" s="6"/>
      <c r="B3924" s="35" t="s">
        <v>215</v>
      </c>
      <c r="C3924" s="6"/>
      <c r="D3924" s="36"/>
    </row>
    <row r="3925" spans="1:4" ht="15" customHeight="1" x14ac:dyDescent="0.2">
      <c r="A3925" s="6"/>
      <c r="B3925" s="35" t="s">
        <v>5293</v>
      </c>
      <c r="C3925" s="6"/>
      <c r="D3925" s="36"/>
    </row>
    <row r="3926" spans="1:4" ht="15" customHeight="1" x14ac:dyDescent="0.2">
      <c r="A3926" s="242"/>
      <c r="B3926" s="36"/>
      <c r="C3926" s="242"/>
      <c r="D3926" s="36"/>
    </row>
    <row r="3927" spans="1:4" ht="15" customHeight="1" x14ac:dyDescent="0.2">
      <c r="A3927" s="309" t="s">
        <v>7173</v>
      </c>
      <c r="B3927" s="309"/>
      <c r="C3927" s="309"/>
      <c r="D3927" s="309"/>
    </row>
    <row r="3928" spans="1:4" ht="15" customHeight="1" x14ac:dyDescent="0.2">
      <c r="A3928" s="242"/>
      <c r="B3928" s="36"/>
      <c r="C3928" s="242"/>
      <c r="D3928" s="36"/>
    </row>
    <row r="3929" spans="1:4" ht="15" customHeight="1" x14ac:dyDescent="0.2">
      <c r="A3929" s="35" t="s">
        <v>373</v>
      </c>
      <c r="B3929" s="34" t="s">
        <v>6494</v>
      </c>
      <c r="C3929" s="6" t="s">
        <v>0</v>
      </c>
      <c r="D3929" s="36"/>
    </row>
    <row r="3930" spans="1:4" ht="15" customHeight="1" x14ac:dyDescent="0.2">
      <c r="A3930" s="35"/>
      <c r="B3930" s="35" t="s">
        <v>1485</v>
      </c>
      <c r="C3930" s="6"/>
      <c r="D3930" s="36"/>
    </row>
    <row r="3931" spans="1:4" ht="15" customHeight="1" x14ac:dyDescent="0.2">
      <c r="A3931" s="35"/>
      <c r="B3931" s="35" t="s">
        <v>1486</v>
      </c>
      <c r="C3931" s="6"/>
      <c r="D3931" s="36"/>
    </row>
    <row r="3932" spans="1:4" ht="15" customHeight="1" x14ac:dyDescent="0.2">
      <c r="A3932" s="35"/>
      <c r="B3932" s="36"/>
      <c r="C3932" s="36"/>
      <c r="D3932" s="36"/>
    </row>
    <row r="3933" spans="1:4" ht="15" customHeight="1" x14ac:dyDescent="0.2">
      <c r="A3933" s="35" t="s">
        <v>401</v>
      </c>
      <c r="B3933" s="34" t="s">
        <v>6495</v>
      </c>
      <c r="C3933" s="6" t="s">
        <v>0</v>
      </c>
      <c r="D3933" s="36"/>
    </row>
    <row r="3934" spans="1:4" ht="15" customHeight="1" x14ac:dyDescent="0.2">
      <c r="A3934" s="35"/>
      <c r="B3934" s="35" t="s">
        <v>4771</v>
      </c>
      <c r="C3934" s="6"/>
      <c r="D3934" s="36"/>
    </row>
    <row r="3935" spans="1:4" ht="15" customHeight="1" x14ac:dyDescent="0.2">
      <c r="A3935" s="35"/>
      <c r="B3935" s="35" t="s">
        <v>1499</v>
      </c>
      <c r="C3935" s="6"/>
      <c r="D3935" s="36"/>
    </row>
    <row r="3936" spans="1:4" ht="15" customHeight="1" x14ac:dyDescent="0.2">
      <c r="A3936" s="35"/>
      <c r="B3936" s="35" t="s">
        <v>4834</v>
      </c>
      <c r="C3936" s="6"/>
      <c r="D3936" s="36"/>
    </row>
    <row r="3937" spans="1:4" ht="15" customHeight="1" x14ac:dyDescent="0.2">
      <c r="A3937" s="35"/>
      <c r="B3937" s="35" t="s">
        <v>4835</v>
      </c>
      <c r="C3937" s="6"/>
      <c r="D3937" s="36"/>
    </row>
    <row r="3938" spans="1:4" ht="15" customHeight="1" x14ac:dyDescent="0.2">
      <c r="A3938" s="35"/>
      <c r="B3938" s="36"/>
      <c r="C3938" s="36"/>
      <c r="D3938" s="36"/>
    </row>
    <row r="3939" spans="1:4" ht="15" customHeight="1" x14ac:dyDescent="0.2">
      <c r="A3939" s="35" t="s">
        <v>418</v>
      </c>
      <c r="B3939" s="34" t="s">
        <v>6496</v>
      </c>
      <c r="C3939" s="6" t="s">
        <v>0</v>
      </c>
      <c r="D3939" s="36"/>
    </row>
    <row r="3940" spans="1:4" ht="15" customHeight="1" x14ac:dyDescent="0.2">
      <c r="A3940" s="35"/>
      <c r="B3940" s="35" t="s">
        <v>1524</v>
      </c>
      <c r="C3940" s="6"/>
      <c r="D3940" s="36"/>
    </row>
    <row r="3941" spans="1:4" ht="15" customHeight="1" x14ac:dyDescent="0.2">
      <c r="A3941" s="35"/>
      <c r="B3941" s="35" t="s">
        <v>1525</v>
      </c>
      <c r="C3941" s="6"/>
      <c r="D3941" s="36"/>
    </row>
    <row r="3942" spans="1:4" ht="15" customHeight="1" x14ac:dyDescent="0.2">
      <c r="A3942" s="35"/>
      <c r="B3942" s="35" t="s">
        <v>4836</v>
      </c>
      <c r="C3942" s="6"/>
      <c r="D3942" s="36"/>
    </row>
    <row r="3943" spans="1:4" ht="15" customHeight="1" x14ac:dyDescent="0.2">
      <c r="A3943" s="35"/>
      <c r="B3943" s="35" t="s">
        <v>4837</v>
      </c>
      <c r="C3943" s="6"/>
      <c r="D3943" s="36"/>
    </row>
    <row r="3944" spans="1:4" ht="15" customHeight="1" x14ac:dyDescent="0.2">
      <c r="A3944" s="35"/>
      <c r="B3944" s="36"/>
      <c r="C3944" s="36"/>
      <c r="D3944" s="36"/>
    </row>
    <row r="3945" spans="1:4" ht="15" customHeight="1" x14ac:dyDescent="0.2">
      <c r="A3945" s="35" t="s">
        <v>374</v>
      </c>
      <c r="B3945" s="34" t="s">
        <v>6497</v>
      </c>
      <c r="C3945" s="6" t="s">
        <v>6498</v>
      </c>
      <c r="D3945" s="36"/>
    </row>
    <row r="3946" spans="1:4" ht="15" customHeight="1" x14ac:dyDescent="0.2">
      <c r="A3946" s="35"/>
      <c r="B3946" s="35" t="s">
        <v>212</v>
      </c>
      <c r="C3946" s="6"/>
      <c r="D3946" s="36"/>
    </row>
    <row r="3947" spans="1:4" ht="15" customHeight="1" x14ac:dyDescent="0.2">
      <c r="A3947" s="35"/>
      <c r="B3947" s="35" t="s">
        <v>213</v>
      </c>
      <c r="C3947" s="6"/>
      <c r="D3947" s="36"/>
    </row>
    <row r="3948" spans="1:4" ht="15" customHeight="1" x14ac:dyDescent="0.2">
      <c r="A3948" s="35"/>
      <c r="B3948" s="35" t="s">
        <v>214</v>
      </c>
      <c r="C3948" s="6"/>
      <c r="D3948" s="36"/>
    </row>
    <row r="3949" spans="1:4" ht="15" customHeight="1" x14ac:dyDescent="0.2">
      <c r="A3949" s="35"/>
      <c r="B3949" s="35" t="s">
        <v>215</v>
      </c>
      <c r="C3949" s="6"/>
      <c r="D3949" s="36"/>
    </row>
    <row r="3950" spans="1:4" ht="15" customHeight="1" x14ac:dyDescent="0.2">
      <c r="A3950" s="35"/>
      <c r="B3950" s="35" t="s">
        <v>5293</v>
      </c>
      <c r="C3950" s="6"/>
      <c r="D3950" s="36"/>
    </row>
    <row r="3951" spans="1:4" ht="15" customHeight="1" x14ac:dyDescent="0.2">
      <c r="A3951" s="35"/>
      <c r="B3951" s="35"/>
      <c r="C3951" s="6"/>
      <c r="D3951" s="36"/>
    </row>
    <row r="3952" spans="1:4" ht="15" customHeight="1" x14ac:dyDescent="0.2">
      <c r="A3952" s="35" t="s">
        <v>375</v>
      </c>
      <c r="B3952" s="34" t="s">
        <v>6499</v>
      </c>
      <c r="C3952" s="6" t="s">
        <v>6498</v>
      </c>
      <c r="D3952" s="36"/>
    </row>
    <row r="3953" spans="1:4" ht="15" customHeight="1" x14ac:dyDescent="0.2">
      <c r="A3953" s="35"/>
      <c r="B3953" s="35" t="s">
        <v>212</v>
      </c>
      <c r="C3953" s="6"/>
      <c r="D3953" s="36"/>
    </row>
    <row r="3954" spans="1:4" ht="15" customHeight="1" x14ac:dyDescent="0.2">
      <c r="A3954" s="35"/>
      <c r="B3954" s="35" t="s">
        <v>213</v>
      </c>
      <c r="C3954" s="6"/>
      <c r="D3954" s="36"/>
    </row>
    <row r="3955" spans="1:4" ht="15" customHeight="1" x14ac:dyDescent="0.2">
      <c r="A3955" s="35"/>
      <c r="B3955" s="35" t="s">
        <v>214</v>
      </c>
      <c r="C3955" s="6"/>
      <c r="D3955" s="36"/>
    </row>
    <row r="3956" spans="1:4" ht="15" customHeight="1" x14ac:dyDescent="0.2">
      <c r="A3956" s="35"/>
      <c r="B3956" s="35" t="s">
        <v>215</v>
      </c>
      <c r="C3956" s="6"/>
      <c r="D3956" s="36"/>
    </row>
    <row r="3957" spans="1:4" ht="15" customHeight="1" x14ac:dyDescent="0.2">
      <c r="A3957" s="35"/>
      <c r="B3957" s="35" t="s">
        <v>5293</v>
      </c>
      <c r="C3957" s="6"/>
      <c r="D3957" s="36"/>
    </row>
    <row r="3958" spans="1:4" ht="15" customHeight="1" x14ac:dyDescent="0.2">
      <c r="A3958" s="35"/>
      <c r="B3958" s="35"/>
      <c r="C3958" s="6"/>
      <c r="D3958" s="36"/>
    </row>
    <row r="3959" spans="1:4" ht="15" customHeight="1" x14ac:dyDescent="0.2">
      <c r="A3959" s="35" t="s">
        <v>376</v>
      </c>
      <c r="B3959" s="34" t="s">
        <v>6500</v>
      </c>
      <c r="C3959" s="6" t="s">
        <v>6498</v>
      </c>
      <c r="D3959" s="36"/>
    </row>
    <row r="3960" spans="1:4" ht="15" customHeight="1" x14ac:dyDescent="0.2">
      <c r="A3960" s="35"/>
      <c r="B3960" s="35" t="s">
        <v>212</v>
      </c>
      <c r="C3960" s="6"/>
      <c r="D3960" s="36"/>
    </row>
    <row r="3961" spans="1:4" ht="15" customHeight="1" x14ac:dyDescent="0.2">
      <c r="A3961" s="35"/>
      <c r="B3961" s="35" t="s">
        <v>213</v>
      </c>
      <c r="C3961" s="6"/>
      <c r="D3961" s="36"/>
    </row>
    <row r="3962" spans="1:4" ht="15" customHeight="1" x14ac:dyDescent="0.2">
      <c r="A3962" s="35"/>
      <c r="B3962" s="35" t="s">
        <v>214</v>
      </c>
      <c r="C3962" s="6"/>
      <c r="D3962" s="36"/>
    </row>
    <row r="3963" spans="1:4" ht="15" customHeight="1" x14ac:dyDescent="0.2">
      <c r="A3963" s="35"/>
      <c r="B3963" s="35" t="s">
        <v>215</v>
      </c>
      <c r="C3963" s="6"/>
      <c r="D3963" s="36"/>
    </row>
    <row r="3964" spans="1:4" ht="15" customHeight="1" x14ac:dyDescent="0.2">
      <c r="A3964" s="35"/>
      <c r="B3964" s="35" t="s">
        <v>5293</v>
      </c>
      <c r="C3964" s="6"/>
      <c r="D3964" s="36"/>
    </row>
    <row r="3965" spans="1:4" ht="15" customHeight="1" x14ac:dyDescent="0.2">
      <c r="A3965" s="35"/>
      <c r="B3965" s="34"/>
      <c r="C3965" s="6"/>
      <c r="D3965" s="36"/>
    </row>
    <row r="3966" spans="1:4" ht="12" x14ac:dyDescent="0.2">
      <c r="A3966" s="107"/>
      <c r="B3966" s="144"/>
      <c r="C3966" s="107"/>
      <c r="D3966" s="160"/>
    </row>
    <row r="3967" spans="1:4" ht="11.25" customHeight="1" x14ac:dyDescent="0.2">
      <c r="A3967" s="293" t="s">
        <v>7835</v>
      </c>
      <c r="B3967" s="293"/>
      <c r="C3967" s="110" t="s">
        <v>123</v>
      </c>
    </row>
  </sheetData>
  <sheetProtection sheet="1" objects="1" scenarios="1"/>
  <customSheetViews>
    <customSheetView guid="{EC75359B-7D05-4EF8-9937-6CED0047FA27}">
      <pane ySplit="8" topLeftCell="A1962" activePane="bottomLeft" state="frozen"/>
      <selection pane="bottomLeft" activeCell="D102" sqref="D102"/>
      <pageMargins left="0.75" right="0.75" top="1" bottom="1" header="0.5" footer="0.5"/>
      <pageSetup paperSize="8" orientation="landscape" r:id="rId1"/>
      <headerFooter alignWithMargins="0"/>
    </customSheetView>
  </customSheetViews>
  <mergeCells count="46">
    <mergeCell ref="A1:D1"/>
    <mergeCell ref="A3540:D3540"/>
    <mergeCell ref="A3576:D3576"/>
    <mergeCell ref="A3888:D3888"/>
    <mergeCell ref="A3927:D3927"/>
    <mergeCell ref="A3634:D3634"/>
    <mergeCell ref="A3692:D3692"/>
    <mergeCell ref="A3728:D3728"/>
    <mergeCell ref="A3764:D3764"/>
    <mergeCell ref="A3826:D3826"/>
    <mergeCell ref="A3316:D3316"/>
    <mergeCell ref="A3374:D3374"/>
    <mergeCell ref="A3432:D3432"/>
    <mergeCell ref="A3468:D3468"/>
    <mergeCell ref="A3504:D3504"/>
    <mergeCell ref="A3114:D3114"/>
    <mergeCell ref="A3172:D3172"/>
    <mergeCell ref="A3208:D3208"/>
    <mergeCell ref="A3244:D3244"/>
    <mergeCell ref="A3280:D3280"/>
    <mergeCell ref="A2912:D2912"/>
    <mergeCell ref="A2948:D2948"/>
    <mergeCell ref="A2984:D2984"/>
    <mergeCell ref="A3020:D3020"/>
    <mergeCell ref="A3056:D3056"/>
    <mergeCell ref="A2688:D2688"/>
    <mergeCell ref="A2724:D2724"/>
    <mergeCell ref="A2760:D2760"/>
    <mergeCell ref="A2796:D2796"/>
    <mergeCell ref="A2854:D2854"/>
    <mergeCell ref="A3967:B3967"/>
    <mergeCell ref="A9:D9"/>
    <mergeCell ref="A400:D400"/>
    <mergeCell ref="A458:D458"/>
    <mergeCell ref="A517:D517"/>
    <mergeCell ref="A553:D553"/>
    <mergeCell ref="A589:D589"/>
    <mergeCell ref="A625:D625"/>
    <mergeCell ref="A661:D661"/>
    <mergeCell ref="A2348:D2348"/>
    <mergeCell ref="A2406:D2406"/>
    <mergeCell ref="A2464:D2464"/>
    <mergeCell ref="A2500:D2500"/>
    <mergeCell ref="A2536:D2536"/>
    <mergeCell ref="A2594:D2594"/>
    <mergeCell ref="A2652:D2652"/>
  </mergeCells>
  <hyperlinks>
    <hyperlink ref="C3967" location="'SPS Level-Substance use'!A9" display="Back to top" xr:uid="{05B62E51-B5B8-4712-88FA-DE22A1306361}"/>
    <hyperlink ref="A3967:B3967" r:id="rId2" display="© Commonwealth of Australia 2023" xr:uid="{A4B32C68-17F9-4854-8B98-1D58F4FD54CD}"/>
  </hyperlinks>
  <pageMargins left="0.75" right="0.75" top="1" bottom="1" header="0.5" footer="0.5"/>
  <pageSetup paperSize="8" orientation="landscape" r:id="rId3"/>
  <headerFooter alignWithMargins="0"/>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69AAF-6EEF-4E89-9909-E8E1BC4EA46E}">
  <dimension ref="A1:HY501"/>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3" customFormat="1" ht="60.75" customHeight="1" x14ac:dyDescent="0.2">
      <c r="A1" s="308" t="s">
        <v>131</v>
      </c>
      <c r="B1" s="308"/>
      <c r="C1" s="308"/>
      <c r="D1" s="30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row>
    <row r="2" spans="1:233" customFormat="1" ht="15.75" customHeight="1" x14ac:dyDescent="0.25">
      <c r="A2" s="22" t="s">
        <v>8208</v>
      </c>
      <c r="C2" s="1"/>
    </row>
    <row r="3" spans="1:233" customFormat="1" ht="15.75" customHeight="1" x14ac:dyDescent="0.25">
      <c r="A3" s="11" t="str">
        <f>[1]Contents!A3</f>
        <v>Data Items</v>
      </c>
    </row>
    <row r="4" spans="1:233" customFormat="1" ht="12.75" customHeight="1" x14ac:dyDescent="0.2">
      <c r="A4" s="169" t="s">
        <v>8207</v>
      </c>
    </row>
    <row r="5" spans="1:233" customFormat="1" ht="11.25" customHeight="1" x14ac:dyDescent="0.2"/>
    <row r="6" spans="1:233" customFormat="1" ht="15" customHeight="1" x14ac:dyDescent="0.2">
      <c r="A6" s="92" t="s">
        <v>3258</v>
      </c>
      <c r="B6" s="237"/>
      <c r="C6" s="237"/>
      <c r="D6" s="237"/>
    </row>
    <row r="7" spans="1:233" ht="11.25" customHeight="1" x14ac:dyDescent="0.2">
      <c r="A7" s="127"/>
      <c r="B7" s="127"/>
      <c r="C7" s="127"/>
      <c r="D7" s="127"/>
    </row>
    <row r="8" spans="1:233" s="50" customFormat="1" ht="15" customHeight="1" x14ac:dyDescent="0.2">
      <c r="A8" s="136" t="s">
        <v>13</v>
      </c>
      <c r="B8" s="113" t="s">
        <v>113</v>
      </c>
      <c r="C8" s="136" t="s">
        <v>114</v>
      </c>
      <c r="D8" s="163" t="s">
        <v>7430</v>
      </c>
    </row>
    <row r="9" spans="1:233" ht="15" customHeight="1" x14ac:dyDescent="0.2">
      <c r="A9" s="305" t="s">
        <v>2520</v>
      </c>
      <c r="B9" s="305"/>
      <c r="C9" s="305"/>
      <c r="D9" s="305"/>
    </row>
    <row r="10" spans="1:233" ht="15" customHeight="1" x14ac:dyDescent="0.2">
      <c r="A10" s="35"/>
      <c r="B10" s="75"/>
      <c r="C10" s="75"/>
      <c r="D10" s="36"/>
    </row>
    <row r="11" spans="1:233" ht="15" customHeight="1" x14ac:dyDescent="0.2">
      <c r="A11" s="35" t="s">
        <v>2535</v>
      </c>
      <c r="B11" s="34" t="s">
        <v>2554</v>
      </c>
      <c r="C11" s="36" t="s">
        <v>0</v>
      </c>
      <c r="D11" s="36"/>
    </row>
    <row r="12" spans="1:233" ht="15" customHeight="1" x14ac:dyDescent="0.2">
      <c r="A12" s="35"/>
      <c r="B12" s="36" t="s">
        <v>25</v>
      </c>
      <c r="C12" s="36"/>
      <c r="D12" s="36"/>
    </row>
    <row r="13" spans="1:233" ht="15" customHeight="1" x14ac:dyDescent="0.2">
      <c r="A13" s="35"/>
      <c r="B13" s="36" t="s">
        <v>26</v>
      </c>
      <c r="C13" s="36"/>
      <c r="D13" s="36"/>
    </row>
    <row r="14" spans="1:233" ht="15" customHeight="1" x14ac:dyDescent="0.2">
      <c r="A14" s="35"/>
      <c r="B14" s="36" t="s">
        <v>28</v>
      </c>
      <c r="C14" s="36"/>
      <c r="D14" s="36"/>
    </row>
    <row r="15" spans="1:233" ht="15" customHeight="1" x14ac:dyDescent="0.2">
      <c r="A15" s="35"/>
      <c r="B15" s="36" t="s">
        <v>155</v>
      </c>
      <c r="C15" s="36"/>
      <c r="D15" s="36"/>
    </row>
    <row r="16" spans="1:233" ht="15" customHeight="1" x14ac:dyDescent="0.2">
      <c r="A16" s="35"/>
      <c r="B16" s="75"/>
      <c r="C16" s="36"/>
      <c r="D16" s="36"/>
    </row>
    <row r="17" spans="1:4" ht="24" x14ac:dyDescent="0.2">
      <c r="A17" s="35" t="s">
        <v>2536</v>
      </c>
      <c r="B17" s="34" t="s">
        <v>2555</v>
      </c>
      <c r="C17" s="36" t="s">
        <v>2521</v>
      </c>
      <c r="D17" s="36"/>
    </row>
    <row r="18" spans="1:4" ht="15" customHeight="1" x14ac:dyDescent="0.2">
      <c r="A18" s="35"/>
      <c r="B18" s="36" t="s">
        <v>212</v>
      </c>
      <c r="C18" s="36"/>
      <c r="D18" s="36"/>
    </row>
    <row r="19" spans="1:4" ht="15" customHeight="1" x14ac:dyDescent="0.2">
      <c r="A19" s="35"/>
      <c r="B19" s="36" t="s">
        <v>5808</v>
      </c>
      <c r="C19" s="36"/>
      <c r="D19" s="36"/>
    </row>
    <row r="20" spans="1:4" ht="15" customHeight="1" x14ac:dyDescent="0.2">
      <c r="A20" s="35"/>
      <c r="B20" s="36" t="s">
        <v>5809</v>
      </c>
      <c r="C20" s="36"/>
      <c r="D20" s="36"/>
    </row>
    <row r="21" spans="1:4" ht="15" customHeight="1" x14ac:dyDescent="0.2">
      <c r="A21" s="35"/>
      <c r="B21" s="36" t="s">
        <v>3281</v>
      </c>
      <c r="C21" s="36"/>
      <c r="D21" s="36"/>
    </row>
    <row r="22" spans="1:4" ht="15" customHeight="1" x14ac:dyDescent="0.2">
      <c r="A22" s="35"/>
      <c r="B22" s="75"/>
      <c r="C22" s="36"/>
      <c r="D22" s="36"/>
    </row>
    <row r="23" spans="1:4" ht="24" x14ac:dyDescent="0.2">
      <c r="A23" s="35" t="s">
        <v>2537</v>
      </c>
      <c r="B23" s="34" t="s">
        <v>3874</v>
      </c>
      <c r="C23" s="36" t="s">
        <v>2521</v>
      </c>
      <c r="D23" s="36"/>
    </row>
    <row r="24" spans="1:4" ht="15" customHeight="1" x14ac:dyDescent="0.2">
      <c r="A24" s="35"/>
      <c r="B24" s="36" t="s">
        <v>19</v>
      </c>
      <c r="C24" s="36"/>
      <c r="D24" s="36"/>
    </row>
    <row r="25" spans="1:4" ht="15" customHeight="1" x14ac:dyDescent="0.2">
      <c r="A25" s="35"/>
      <c r="B25" s="36" t="s">
        <v>25</v>
      </c>
      <c r="C25" s="36"/>
      <c r="D25" s="36"/>
    </row>
    <row r="26" spans="1:4" ht="15" customHeight="1" x14ac:dyDescent="0.2">
      <c r="A26" s="35"/>
      <c r="B26" s="36" t="s">
        <v>26</v>
      </c>
      <c r="C26" s="36"/>
      <c r="D26" s="36"/>
    </row>
    <row r="27" spans="1:4" ht="15" customHeight="1" x14ac:dyDescent="0.2">
      <c r="A27" s="35"/>
      <c r="B27" s="36" t="s">
        <v>28</v>
      </c>
      <c r="C27" s="36"/>
      <c r="D27" s="36"/>
    </row>
    <row r="28" spans="1:4" ht="15" customHeight="1" x14ac:dyDescent="0.2">
      <c r="A28" s="35"/>
      <c r="B28" s="36" t="s">
        <v>155</v>
      </c>
      <c r="C28" s="36"/>
      <c r="D28" s="36"/>
    </row>
    <row r="29" spans="1:4" ht="15" customHeight="1" x14ac:dyDescent="0.2">
      <c r="A29" s="35"/>
      <c r="B29" s="75"/>
      <c r="C29" s="36"/>
      <c r="D29" s="36"/>
    </row>
    <row r="30" spans="1:4" ht="24" x14ac:dyDescent="0.2">
      <c r="A30" s="35" t="s">
        <v>2538</v>
      </c>
      <c r="B30" s="34" t="s">
        <v>2556</v>
      </c>
      <c r="C30" s="36" t="s">
        <v>2521</v>
      </c>
      <c r="D30" s="36"/>
    </row>
    <row r="31" spans="1:4" ht="15" customHeight="1" x14ac:dyDescent="0.2">
      <c r="A31" s="35"/>
      <c r="B31" s="36" t="s">
        <v>212</v>
      </c>
      <c r="C31" s="36"/>
      <c r="D31" s="36"/>
    </row>
    <row r="32" spans="1:4" ht="15" customHeight="1" x14ac:dyDescent="0.2">
      <c r="A32" s="35"/>
      <c r="B32" s="36" t="s">
        <v>617</v>
      </c>
      <c r="C32" s="36"/>
      <c r="D32" s="36"/>
    </row>
    <row r="33" spans="1:4" ht="15" customHeight="1" x14ac:dyDescent="0.2">
      <c r="A33" s="35"/>
      <c r="B33" s="36" t="s">
        <v>190</v>
      </c>
      <c r="C33" s="36"/>
      <c r="D33" s="36"/>
    </row>
    <row r="34" spans="1:4" ht="15" customHeight="1" x14ac:dyDescent="0.2">
      <c r="A34" s="35"/>
      <c r="B34" s="36" t="s">
        <v>3827</v>
      </c>
      <c r="C34" s="36"/>
      <c r="D34" s="36"/>
    </row>
    <row r="35" spans="1:4" ht="15" customHeight="1" x14ac:dyDescent="0.2">
      <c r="A35" s="35"/>
      <c r="B35" s="75"/>
      <c r="C35" s="36"/>
      <c r="D35" s="36"/>
    </row>
    <row r="36" spans="1:4" ht="15" customHeight="1" x14ac:dyDescent="0.2">
      <c r="A36" s="35" t="s">
        <v>2539</v>
      </c>
      <c r="B36" s="34" t="s">
        <v>2557</v>
      </c>
      <c r="C36" s="36" t="s">
        <v>0</v>
      </c>
      <c r="D36" s="36"/>
    </row>
    <row r="37" spans="1:4" ht="15" customHeight="1" x14ac:dyDescent="0.2">
      <c r="A37" s="35"/>
      <c r="B37" s="36" t="s">
        <v>25</v>
      </c>
      <c r="C37" s="36" t="s">
        <v>6</v>
      </c>
      <c r="D37" s="36"/>
    </row>
    <row r="38" spans="1:4" ht="15" customHeight="1" x14ac:dyDescent="0.2">
      <c r="A38" s="35"/>
      <c r="B38" s="36" t="s">
        <v>26</v>
      </c>
      <c r="C38" s="36"/>
      <c r="D38" s="36"/>
    </row>
    <row r="39" spans="1:4" ht="15" customHeight="1" x14ac:dyDescent="0.2">
      <c r="A39" s="35"/>
      <c r="B39" s="36" t="s">
        <v>28</v>
      </c>
      <c r="C39" s="36"/>
      <c r="D39" s="36"/>
    </row>
    <row r="40" spans="1:4" ht="15" customHeight="1" x14ac:dyDescent="0.2">
      <c r="A40" s="35"/>
      <c r="B40" s="36" t="s">
        <v>155</v>
      </c>
      <c r="C40" s="36"/>
      <c r="D40" s="36"/>
    </row>
    <row r="41" spans="1:4" ht="15" customHeight="1" x14ac:dyDescent="0.2">
      <c r="A41" s="35"/>
      <c r="B41" s="75"/>
      <c r="C41" s="36"/>
      <c r="D41" s="36"/>
    </row>
    <row r="42" spans="1:4" ht="15" customHeight="1" x14ac:dyDescent="0.2">
      <c r="A42" s="35" t="s">
        <v>2540</v>
      </c>
      <c r="B42" s="34" t="s">
        <v>2558</v>
      </c>
      <c r="C42" s="36" t="s">
        <v>2522</v>
      </c>
      <c r="D42" s="36"/>
    </row>
    <row r="43" spans="1:4" ht="15" customHeight="1" x14ac:dyDescent="0.2">
      <c r="A43" s="35"/>
      <c r="B43" s="36" t="s">
        <v>212</v>
      </c>
      <c r="C43" s="36"/>
      <c r="D43" s="36"/>
    </row>
    <row r="44" spans="1:4" ht="15" customHeight="1" x14ac:dyDescent="0.2">
      <c r="A44" s="35"/>
      <c r="B44" s="36" t="s">
        <v>617</v>
      </c>
      <c r="C44" s="36"/>
      <c r="D44" s="36"/>
    </row>
    <row r="45" spans="1:4" ht="15" customHeight="1" x14ac:dyDescent="0.2">
      <c r="A45" s="35"/>
      <c r="B45" s="36" t="s">
        <v>190</v>
      </c>
      <c r="C45" s="36"/>
      <c r="D45" s="36"/>
    </row>
    <row r="46" spans="1:4" ht="15" customHeight="1" x14ac:dyDescent="0.2">
      <c r="A46" s="35"/>
      <c r="B46" s="36" t="s">
        <v>3824</v>
      </c>
      <c r="C46" s="36"/>
      <c r="D46" s="36"/>
    </row>
    <row r="47" spans="1:4" ht="15" customHeight="1" x14ac:dyDescent="0.2">
      <c r="A47" s="35"/>
      <c r="B47" s="75"/>
      <c r="C47" s="36"/>
      <c r="D47" s="36"/>
    </row>
    <row r="48" spans="1:4" ht="15" customHeight="1" x14ac:dyDescent="0.2">
      <c r="A48" s="35" t="s">
        <v>2541</v>
      </c>
      <c r="B48" s="34" t="s">
        <v>3875</v>
      </c>
      <c r="C48" s="36" t="s">
        <v>2522</v>
      </c>
      <c r="D48" s="36"/>
    </row>
    <row r="49" spans="1:4" ht="15" customHeight="1" x14ac:dyDescent="0.2">
      <c r="A49" s="35"/>
      <c r="B49" s="36" t="s">
        <v>19</v>
      </c>
      <c r="C49" s="36"/>
      <c r="D49" s="36"/>
    </row>
    <row r="50" spans="1:4" ht="15" customHeight="1" x14ac:dyDescent="0.2">
      <c r="A50" s="35"/>
      <c r="B50" s="36" t="s">
        <v>25</v>
      </c>
      <c r="C50" s="36"/>
      <c r="D50" s="36"/>
    </row>
    <row r="51" spans="1:4" ht="15" customHeight="1" x14ac:dyDescent="0.2">
      <c r="A51" s="35"/>
      <c r="B51" s="36" t="s">
        <v>26</v>
      </c>
      <c r="C51" s="36"/>
      <c r="D51" s="36"/>
    </row>
    <row r="52" spans="1:4" ht="15" customHeight="1" x14ac:dyDescent="0.2">
      <c r="A52" s="35"/>
      <c r="B52" s="36" t="s">
        <v>28</v>
      </c>
      <c r="C52" s="36"/>
      <c r="D52" s="36"/>
    </row>
    <row r="53" spans="1:4" ht="15" customHeight="1" x14ac:dyDescent="0.2">
      <c r="A53" s="35"/>
      <c r="B53" s="36" t="s">
        <v>155</v>
      </c>
      <c r="C53" s="36"/>
      <c r="D53" s="36"/>
    </row>
    <row r="54" spans="1:4" ht="15" customHeight="1" x14ac:dyDescent="0.2">
      <c r="A54" s="35"/>
      <c r="B54" s="75"/>
      <c r="C54" s="36"/>
      <c r="D54" s="36"/>
    </row>
    <row r="55" spans="1:4" ht="15" customHeight="1" x14ac:dyDescent="0.2">
      <c r="A55" s="35" t="s">
        <v>2542</v>
      </c>
      <c r="B55" s="34" t="s">
        <v>6036</v>
      </c>
      <c r="C55" s="36" t="s">
        <v>2522</v>
      </c>
      <c r="D55" s="36"/>
    </row>
    <row r="56" spans="1:4" ht="15" customHeight="1" x14ac:dyDescent="0.2">
      <c r="A56" s="35"/>
      <c r="B56" s="36" t="s">
        <v>212</v>
      </c>
      <c r="C56" s="36"/>
      <c r="D56" s="36"/>
    </row>
    <row r="57" spans="1:4" ht="15" customHeight="1" x14ac:dyDescent="0.2">
      <c r="A57" s="35"/>
      <c r="B57" s="36" t="s">
        <v>617</v>
      </c>
      <c r="C57" s="36"/>
      <c r="D57" s="36"/>
    </row>
    <row r="58" spans="1:4" ht="15" customHeight="1" x14ac:dyDescent="0.2">
      <c r="A58" s="35"/>
      <c r="B58" s="36" t="s">
        <v>190</v>
      </c>
      <c r="C58" s="36"/>
      <c r="D58" s="36"/>
    </row>
    <row r="59" spans="1:4" ht="15" customHeight="1" x14ac:dyDescent="0.2">
      <c r="A59" s="35"/>
      <c r="B59" s="36" t="s">
        <v>3824</v>
      </c>
      <c r="C59" s="36"/>
      <c r="D59" s="36"/>
    </row>
    <row r="60" spans="1:4" ht="15" customHeight="1" x14ac:dyDescent="0.2">
      <c r="A60" s="35"/>
      <c r="B60" s="75"/>
      <c r="C60" s="36"/>
      <c r="D60" s="36"/>
    </row>
    <row r="61" spans="1:4" ht="15" customHeight="1" x14ac:dyDescent="0.2">
      <c r="A61" s="35" t="s">
        <v>2543</v>
      </c>
      <c r="B61" s="34" t="s">
        <v>2559</v>
      </c>
      <c r="C61" s="36" t="s">
        <v>0</v>
      </c>
      <c r="D61" s="36" t="s">
        <v>6</v>
      </c>
    </row>
    <row r="62" spans="1:4" ht="15" customHeight="1" x14ac:dyDescent="0.2">
      <c r="A62" s="35"/>
      <c r="B62" s="36" t="s">
        <v>25</v>
      </c>
      <c r="C62" s="36"/>
      <c r="D62" s="36"/>
    </row>
    <row r="63" spans="1:4" ht="15" customHeight="1" x14ac:dyDescent="0.2">
      <c r="A63" s="35"/>
      <c r="B63" s="36" t="s">
        <v>26</v>
      </c>
      <c r="C63" s="36"/>
      <c r="D63" s="36"/>
    </row>
    <row r="64" spans="1:4" ht="15" customHeight="1" x14ac:dyDescent="0.2">
      <c r="A64" s="35"/>
      <c r="B64" s="36" t="s">
        <v>28</v>
      </c>
      <c r="C64" s="36"/>
      <c r="D64" s="36"/>
    </row>
    <row r="65" spans="1:4" ht="15" customHeight="1" x14ac:dyDescent="0.2">
      <c r="A65" s="35"/>
      <c r="B65" s="36" t="s">
        <v>155</v>
      </c>
      <c r="C65" s="36"/>
      <c r="D65" s="36"/>
    </row>
    <row r="66" spans="1:4" ht="15" customHeight="1" x14ac:dyDescent="0.2">
      <c r="A66" s="35"/>
      <c r="B66" s="36"/>
      <c r="C66" s="36"/>
      <c r="D66" s="36"/>
    </row>
    <row r="67" spans="1:4" ht="15" customHeight="1" x14ac:dyDescent="0.2">
      <c r="A67" s="35" t="s">
        <v>2544</v>
      </c>
      <c r="B67" s="34" t="s">
        <v>2560</v>
      </c>
      <c r="C67" s="36" t="s">
        <v>2523</v>
      </c>
      <c r="D67" s="36"/>
    </row>
    <row r="68" spans="1:4" ht="15" customHeight="1" x14ac:dyDescent="0.2">
      <c r="A68" s="35"/>
      <c r="B68" s="36" t="s">
        <v>191</v>
      </c>
      <c r="C68" s="36"/>
      <c r="D68" s="36"/>
    </row>
    <row r="69" spans="1:4" ht="15" customHeight="1" x14ac:dyDescent="0.2">
      <c r="A69" s="35"/>
      <c r="B69" s="36" t="s">
        <v>598</v>
      </c>
      <c r="C69" s="36"/>
      <c r="D69" s="36"/>
    </row>
    <row r="70" spans="1:4" ht="15" customHeight="1" x14ac:dyDescent="0.2">
      <c r="A70" s="35"/>
      <c r="B70" s="36" t="s">
        <v>435</v>
      </c>
      <c r="C70" s="36"/>
      <c r="D70" s="36"/>
    </row>
    <row r="71" spans="1:4" ht="15" customHeight="1" x14ac:dyDescent="0.2">
      <c r="A71" s="35"/>
      <c r="B71" s="36" t="s">
        <v>3825</v>
      </c>
      <c r="C71" s="36"/>
      <c r="D71" s="36"/>
    </row>
    <row r="72" spans="1:4" ht="15" customHeight="1" x14ac:dyDescent="0.2">
      <c r="A72" s="35"/>
      <c r="B72" s="75"/>
      <c r="C72" s="36"/>
      <c r="D72" s="36"/>
    </row>
    <row r="73" spans="1:4" ht="15" customHeight="1" x14ac:dyDescent="0.2">
      <c r="A73" s="35" t="s">
        <v>2545</v>
      </c>
      <c r="B73" s="34" t="s">
        <v>2561</v>
      </c>
      <c r="C73" s="36" t="s">
        <v>2524</v>
      </c>
      <c r="D73" s="36"/>
    </row>
    <row r="74" spans="1:4" ht="15" customHeight="1" x14ac:dyDescent="0.2">
      <c r="A74" s="35"/>
      <c r="B74" s="36" t="s">
        <v>212</v>
      </c>
      <c r="C74" s="36"/>
      <c r="D74" s="36"/>
    </row>
    <row r="75" spans="1:4" ht="15" customHeight="1" x14ac:dyDescent="0.2">
      <c r="A75" s="35"/>
      <c r="B75" s="36" t="s">
        <v>617</v>
      </c>
      <c r="C75" s="36"/>
      <c r="D75" s="36"/>
    </row>
    <row r="76" spans="1:4" ht="15" customHeight="1" x14ac:dyDescent="0.2">
      <c r="A76" s="35"/>
      <c r="B76" s="36" t="s">
        <v>190</v>
      </c>
      <c r="C76" s="36"/>
      <c r="D76" s="36"/>
    </row>
    <row r="77" spans="1:4" ht="15" customHeight="1" x14ac:dyDescent="0.2">
      <c r="A77" s="35"/>
      <c r="B77" s="36" t="s">
        <v>3824</v>
      </c>
      <c r="C77" s="36"/>
      <c r="D77" s="36"/>
    </row>
    <row r="78" spans="1:4" ht="15" customHeight="1" x14ac:dyDescent="0.2">
      <c r="A78" s="35"/>
      <c r="B78" s="75"/>
      <c r="C78" s="36"/>
      <c r="D78" s="36"/>
    </row>
    <row r="79" spans="1:4" ht="15" customHeight="1" x14ac:dyDescent="0.2">
      <c r="A79" s="35" t="s">
        <v>2546</v>
      </c>
      <c r="B79" s="34" t="s">
        <v>2562</v>
      </c>
      <c r="C79" s="36" t="s">
        <v>2523</v>
      </c>
      <c r="D79" s="36"/>
    </row>
    <row r="80" spans="1:4" ht="15" customHeight="1" x14ac:dyDescent="0.2">
      <c r="A80" s="35"/>
      <c r="B80" s="36" t="s">
        <v>212</v>
      </c>
      <c r="C80" s="36"/>
      <c r="D80" s="36"/>
    </row>
    <row r="81" spans="1:4" ht="15" customHeight="1" x14ac:dyDescent="0.2">
      <c r="A81" s="35"/>
      <c r="B81" s="36" t="s">
        <v>617</v>
      </c>
      <c r="C81" s="36"/>
      <c r="D81" s="36"/>
    </row>
    <row r="82" spans="1:4" ht="15" customHeight="1" x14ac:dyDescent="0.2">
      <c r="A82" s="35"/>
      <c r="B82" s="36" t="s">
        <v>190</v>
      </c>
      <c r="C82" s="36"/>
      <c r="D82" s="36"/>
    </row>
    <row r="83" spans="1:4" ht="15" customHeight="1" x14ac:dyDescent="0.2">
      <c r="A83" s="35"/>
      <c r="B83" s="36" t="s">
        <v>3824</v>
      </c>
      <c r="C83" s="36"/>
      <c r="D83" s="36"/>
    </row>
    <row r="84" spans="1:4" ht="15" customHeight="1" x14ac:dyDescent="0.2">
      <c r="A84" s="35"/>
      <c r="B84" s="36"/>
      <c r="C84" s="36"/>
      <c r="D84" s="36"/>
    </row>
    <row r="85" spans="1:4" ht="15" customHeight="1" x14ac:dyDescent="0.2">
      <c r="A85" s="35" t="s">
        <v>2547</v>
      </c>
      <c r="B85" s="34" t="s">
        <v>3876</v>
      </c>
      <c r="C85" s="36" t="s">
        <v>2523</v>
      </c>
      <c r="D85" s="36"/>
    </row>
    <row r="86" spans="1:4" ht="15" customHeight="1" x14ac:dyDescent="0.2">
      <c r="A86" s="35"/>
      <c r="B86" s="36" t="s">
        <v>19</v>
      </c>
      <c r="C86" s="36"/>
      <c r="D86" s="36"/>
    </row>
    <row r="87" spans="1:4" ht="15" customHeight="1" x14ac:dyDescent="0.2">
      <c r="A87" s="35"/>
      <c r="B87" s="36" t="s">
        <v>25</v>
      </c>
      <c r="C87" s="36"/>
      <c r="D87" s="36"/>
    </row>
    <row r="88" spans="1:4" ht="15" customHeight="1" x14ac:dyDescent="0.2">
      <c r="A88" s="35"/>
      <c r="B88" s="36" t="s">
        <v>26</v>
      </c>
      <c r="C88" s="36"/>
      <c r="D88" s="36"/>
    </row>
    <row r="89" spans="1:4" ht="15" customHeight="1" x14ac:dyDescent="0.2">
      <c r="A89" s="35"/>
      <c r="B89" s="36" t="s">
        <v>28</v>
      </c>
      <c r="C89" s="36"/>
      <c r="D89" s="36"/>
    </row>
    <row r="90" spans="1:4" ht="15" customHeight="1" x14ac:dyDescent="0.2">
      <c r="A90" s="35"/>
      <c r="B90" s="36" t="s">
        <v>155</v>
      </c>
      <c r="C90" s="36"/>
      <c r="D90" s="36"/>
    </row>
    <row r="91" spans="1:4" ht="15" customHeight="1" x14ac:dyDescent="0.2">
      <c r="A91" s="35"/>
      <c r="B91" s="75"/>
      <c r="C91" s="36"/>
      <c r="D91" s="36"/>
    </row>
    <row r="92" spans="1:4" ht="15" customHeight="1" x14ac:dyDescent="0.2">
      <c r="A92" s="35" t="s">
        <v>2548</v>
      </c>
      <c r="B92" s="34" t="s">
        <v>6046</v>
      </c>
      <c r="C92" s="36" t="s">
        <v>2524</v>
      </c>
      <c r="D92" s="36"/>
    </row>
    <row r="93" spans="1:4" ht="15" customHeight="1" x14ac:dyDescent="0.2">
      <c r="A93" s="35"/>
      <c r="B93" s="36" t="s">
        <v>191</v>
      </c>
      <c r="C93" s="36"/>
      <c r="D93" s="36"/>
    </row>
    <row r="94" spans="1:4" ht="15" customHeight="1" x14ac:dyDescent="0.2">
      <c r="A94" s="35"/>
      <c r="B94" s="36" t="s">
        <v>597</v>
      </c>
      <c r="C94" s="36"/>
      <c r="D94" s="36"/>
    </row>
    <row r="95" spans="1:4" ht="15" customHeight="1" x14ac:dyDescent="0.2">
      <c r="A95" s="35"/>
      <c r="B95" s="36" t="s">
        <v>190</v>
      </c>
      <c r="C95" s="36"/>
      <c r="D95" s="36"/>
    </row>
    <row r="96" spans="1:4" ht="15" customHeight="1" x14ac:dyDescent="0.2">
      <c r="A96" s="35"/>
      <c r="B96" s="36" t="s">
        <v>3824</v>
      </c>
      <c r="C96" s="36"/>
      <c r="D96" s="36"/>
    </row>
    <row r="97" spans="1:4" ht="15" customHeight="1" x14ac:dyDescent="0.2">
      <c r="A97" s="35"/>
      <c r="B97" s="75"/>
      <c r="C97" s="36"/>
      <c r="D97" s="36"/>
    </row>
    <row r="98" spans="1:4" ht="24" x14ac:dyDescent="0.2">
      <c r="A98" s="35" t="s">
        <v>2549</v>
      </c>
      <c r="B98" s="34" t="s">
        <v>6047</v>
      </c>
      <c r="C98" s="36" t="s">
        <v>2525</v>
      </c>
      <c r="D98" s="36"/>
    </row>
    <row r="99" spans="1:4" ht="15" customHeight="1" x14ac:dyDescent="0.2">
      <c r="A99" s="35"/>
      <c r="B99" s="36" t="s">
        <v>191</v>
      </c>
      <c r="C99" s="36"/>
      <c r="D99" s="36"/>
    </row>
    <row r="100" spans="1:4" ht="15" customHeight="1" x14ac:dyDescent="0.2">
      <c r="A100" s="35"/>
      <c r="B100" s="36" t="s">
        <v>597</v>
      </c>
      <c r="C100" s="36"/>
      <c r="D100" s="36"/>
    </row>
    <row r="101" spans="1:4" ht="15" customHeight="1" x14ac:dyDescent="0.2">
      <c r="A101" s="35"/>
      <c r="B101" s="36" t="s">
        <v>190</v>
      </c>
      <c r="C101" s="36"/>
      <c r="D101" s="36"/>
    </row>
    <row r="102" spans="1:4" ht="15" customHeight="1" x14ac:dyDescent="0.2">
      <c r="A102" s="35"/>
      <c r="B102" s="36" t="s">
        <v>3824</v>
      </c>
      <c r="C102" s="36"/>
      <c r="D102" s="36"/>
    </row>
    <row r="103" spans="1:4" ht="15" customHeight="1" x14ac:dyDescent="0.2">
      <c r="A103" s="35"/>
      <c r="B103" s="75"/>
      <c r="C103" s="36"/>
      <c r="D103" s="36"/>
    </row>
    <row r="104" spans="1:4" ht="15" customHeight="1" x14ac:dyDescent="0.2">
      <c r="A104" s="35" t="s">
        <v>2550</v>
      </c>
      <c r="B104" s="34" t="s">
        <v>6048</v>
      </c>
      <c r="C104" s="36" t="s">
        <v>2523</v>
      </c>
      <c r="D104" s="36"/>
    </row>
    <row r="105" spans="1:4" ht="15" customHeight="1" x14ac:dyDescent="0.2">
      <c r="A105" s="35"/>
      <c r="B105" s="36" t="s">
        <v>191</v>
      </c>
      <c r="C105" s="36"/>
      <c r="D105" s="36"/>
    </row>
    <row r="106" spans="1:4" ht="15" customHeight="1" x14ac:dyDescent="0.2">
      <c r="A106" s="35"/>
      <c r="B106" s="36" t="s">
        <v>597</v>
      </c>
      <c r="C106" s="36"/>
      <c r="D106" s="36"/>
    </row>
    <row r="107" spans="1:4" ht="15" customHeight="1" x14ac:dyDescent="0.2">
      <c r="A107" s="35"/>
      <c r="B107" s="36" t="s">
        <v>190</v>
      </c>
      <c r="C107" s="36"/>
      <c r="D107" s="36"/>
    </row>
    <row r="108" spans="1:4" ht="15" customHeight="1" x14ac:dyDescent="0.2">
      <c r="A108" s="35"/>
      <c r="B108" s="36" t="s">
        <v>3824</v>
      </c>
      <c r="C108" s="36"/>
      <c r="D108" s="36"/>
    </row>
    <row r="109" spans="1:4" ht="15" customHeight="1" x14ac:dyDescent="0.2">
      <c r="A109" s="35"/>
      <c r="B109" s="36"/>
      <c r="C109" s="36"/>
      <c r="D109" s="36"/>
    </row>
    <row r="110" spans="1:4" ht="15" customHeight="1" x14ac:dyDescent="0.2">
      <c r="A110" s="35" t="s">
        <v>7330</v>
      </c>
      <c r="B110" s="34" t="s">
        <v>7329</v>
      </c>
      <c r="C110" s="36" t="s">
        <v>0</v>
      </c>
      <c r="D110" s="36"/>
    </row>
    <row r="111" spans="1:4" ht="15" customHeight="1" x14ac:dyDescent="0.2">
      <c r="A111" s="35"/>
      <c r="B111" s="36" t="s">
        <v>3395</v>
      </c>
      <c r="C111" s="36"/>
      <c r="D111" s="36"/>
    </row>
    <row r="112" spans="1:4" ht="15" customHeight="1" x14ac:dyDescent="0.2">
      <c r="A112" s="35"/>
      <c r="B112" s="36" t="s">
        <v>3495</v>
      </c>
      <c r="C112" s="36"/>
      <c r="D112" s="36"/>
    </row>
    <row r="113" spans="1:4" ht="15" customHeight="1" x14ac:dyDescent="0.2">
      <c r="A113" s="35"/>
      <c r="B113" s="36" t="s">
        <v>3496</v>
      </c>
      <c r="C113" s="36"/>
      <c r="D113" s="36"/>
    </row>
    <row r="114" spans="1:4" ht="15" customHeight="1" x14ac:dyDescent="0.2">
      <c r="A114" s="35"/>
      <c r="B114" s="36" t="s">
        <v>3497</v>
      </c>
      <c r="C114" s="36"/>
      <c r="D114" s="36"/>
    </row>
    <row r="115" spans="1:4" ht="15" customHeight="1" x14ac:dyDescent="0.2">
      <c r="A115" s="35"/>
      <c r="B115" s="36" t="s">
        <v>28</v>
      </c>
      <c r="C115" s="36"/>
      <c r="D115" s="36"/>
    </row>
    <row r="116" spans="1:4" ht="15" customHeight="1" x14ac:dyDescent="0.2">
      <c r="A116" s="35"/>
      <c r="B116" s="36" t="s">
        <v>155</v>
      </c>
      <c r="C116" s="36"/>
      <c r="D116" s="36"/>
    </row>
    <row r="117" spans="1:4" ht="15" customHeight="1" x14ac:dyDescent="0.2">
      <c r="A117" s="35"/>
      <c r="B117" s="36"/>
      <c r="C117" s="36"/>
      <c r="D117" s="36"/>
    </row>
    <row r="118" spans="1:4" ht="15" customHeight="1" x14ac:dyDescent="0.2">
      <c r="A118" s="35" t="s">
        <v>7331</v>
      </c>
      <c r="B118" s="34" t="s">
        <v>7332</v>
      </c>
      <c r="C118" s="36" t="s">
        <v>0</v>
      </c>
      <c r="D118" s="36"/>
    </row>
    <row r="119" spans="1:4" ht="15" customHeight="1" x14ac:dyDescent="0.2">
      <c r="A119" s="35"/>
      <c r="B119" s="36" t="s">
        <v>3395</v>
      </c>
      <c r="C119" s="36"/>
      <c r="D119" s="36"/>
    </row>
    <row r="120" spans="1:4" ht="15" customHeight="1" x14ac:dyDescent="0.2">
      <c r="A120" s="35"/>
      <c r="B120" s="36" t="s">
        <v>3495</v>
      </c>
      <c r="C120" s="36"/>
      <c r="D120" s="36"/>
    </row>
    <row r="121" spans="1:4" ht="15" customHeight="1" x14ac:dyDescent="0.2">
      <c r="A121" s="35"/>
      <c r="B121" s="36" t="s">
        <v>3496</v>
      </c>
      <c r="C121" s="36"/>
      <c r="D121" s="36"/>
    </row>
    <row r="122" spans="1:4" ht="15" customHeight="1" x14ac:dyDescent="0.2">
      <c r="A122" s="35"/>
      <c r="B122" s="36" t="s">
        <v>3498</v>
      </c>
      <c r="C122" s="36"/>
      <c r="D122" s="36"/>
    </row>
    <row r="123" spans="1:4" ht="15" customHeight="1" x14ac:dyDescent="0.2">
      <c r="A123" s="35"/>
      <c r="B123" s="36" t="s">
        <v>28</v>
      </c>
      <c r="C123" s="36"/>
      <c r="D123" s="36"/>
    </row>
    <row r="124" spans="1:4" ht="15" customHeight="1" x14ac:dyDescent="0.2">
      <c r="A124" s="36"/>
      <c r="B124" s="36" t="s">
        <v>155</v>
      </c>
      <c r="C124" s="36"/>
      <c r="D124" s="36"/>
    </row>
    <row r="125" spans="1:4" ht="15" customHeight="1" x14ac:dyDescent="0.2">
      <c r="A125" s="36"/>
      <c r="B125" s="36"/>
      <c r="C125" s="36"/>
      <c r="D125" s="36"/>
    </row>
    <row r="126" spans="1:4" ht="15" customHeight="1" x14ac:dyDescent="0.2">
      <c r="A126" s="305" t="s">
        <v>7286</v>
      </c>
      <c r="B126" s="305"/>
      <c r="C126" s="305"/>
      <c r="D126" s="305"/>
    </row>
    <row r="127" spans="1:4" ht="15" customHeight="1" x14ac:dyDescent="0.2">
      <c r="A127" s="36"/>
      <c r="B127" s="46"/>
      <c r="C127" s="46"/>
      <c r="D127" s="36"/>
    </row>
    <row r="128" spans="1:4" ht="24" x14ac:dyDescent="0.2">
      <c r="A128" s="35" t="s">
        <v>7333</v>
      </c>
      <c r="B128" s="34" t="s">
        <v>7436</v>
      </c>
      <c r="C128" s="35" t="s">
        <v>6055</v>
      </c>
      <c r="D128" s="34" t="s">
        <v>7437</v>
      </c>
    </row>
    <row r="129" spans="1:4" ht="15" customHeight="1" x14ac:dyDescent="0.2">
      <c r="A129" s="35"/>
      <c r="B129" s="35" t="s">
        <v>5178</v>
      </c>
      <c r="C129" s="46"/>
      <c r="D129" s="36"/>
    </row>
    <row r="130" spans="1:4" ht="15" customHeight="1" x14ac:dyDescent="0.2">
      <c r="A130" s="35"/>
      <c r="B130" s="35" t="s">
        <v>5172</v>
      </c>
      <c r="C130" s="46"/>
      <c r="D130" s="36"/>
    </row>
    <row r="131" spans="1:4" ht="15" customHeight="1" x14ac:dyDescent="0.2">
      <c r="A131" s="35"/>
      <c r="B131" s="35" t="s">
        <v>5173</v>
      </c>
      <c r="C131" s="46"/>
      <c r="D131" s="36"/>
    </row>
    <row r="132" spans="1:4" ht="15" customHeight="1" x14ac:dyDescent="0.2">
      <c r="A132" s="35"/>
      <c r="B132" s="35" t="s">
        <v>5174</v>
      </c>
      <c r="C132" s="46"/>
      <c r="D132" s="36"/>
    </row>
    <row r="133" spans="1:4" ht="15" customHeight="1" x14ac:dyDescent="0.2">
      <c r="A133" s="35"/>
      <c r="B133" s="35" t="s">
        <v>5170</v>
      </c>
      <c r="C133" s="46"/>
      <c r="D133" s="36"/>
    </row>
    <row r="134" spans="1:4" ht="15" customHeight="1" x14ac:dyDescent="0.2">
      <c r="A134" s="35"/>
      <c r="B134" s="35" t="s">
        <v>5175</v>
      </c>
      <c r="C134" s="46"/>
      <c r="D134" s="36"/>
    </row>
    <row r="135" spans="1:4" ht="15" customHeight="1" x14ac:dyDescent="0.2">
      <c r="A135" s="35"/>
      <c r="B135" s="35" t="s">
        <v>5171</v>
      </c>
      <c r="C135" s="46"/>
      <c r="D135" s="36"/>
    </row>
    <row r="136" spans="1:4" ht="15" customHeight="1" x14ac:dyDescent="0.2">
      <c r="A136" s="35"/>
      <c r="B136" s="35" t="s">
        <v>5176</v>
      </c>
      <c r="C136" s="46"/>
      <c r="D136" s="36"/>
    </row>
    <row r="137" spans="1:4" ht="15" customHeight="1" x14ac:dyDescent="0.2">
      <c r="A137" s="35"/>
      <c r="B137" s="35" t="s">
        <v>5177</v>
      </c>
      <c r="C137" s="46"/>
      <c r="D137" s="36"/>
    </row>
    <row r="138" spans="1:4" ht="15" customHeight="1" x14ac:dyDescent="0.2">
      <c r="A138" s="35"/>
      <c r="B138" s="35" t="s">
        <v>24</v>
      </c>
      <c r="C138" s="46"/>
      <c r="D138" s="36"/>
    </row>
    <row r="139" spans="1:4" ht="15" customHeight="1" x14ac:dyDescent="0.2">
      <c r="A139" s="35"/>
      <c r="B139" s="35" t="s">
        <v>3508</v>
      </c>
      <c r="C139" s="46"/>
      <c r="D139" s="36"/>
    </row>
    <row r="140" spans="1:4" ht="15" customHeight="1" x14ac:dyDescent="0.2">
      <c r="A140" s="35"/>
      <c r="B140" s="35" t="s">
        <v>3281</v>
      </c>
      <c r="C140" s="46"/>
      <c r="D140" s="36"/>
    </row>
    <row r="141" spans="1:4" ht="15" customHeight="1" x14ac:dyDescent="0.2">
      <c r="A141" s="35"/>
      <c r="B141" s="36"/>
      <c r="C141" s="46"/>
      <c r="D141" s="36"/>
    </row>
    <row r="142" spans="1:4" ht="15" customHeight="1" x14ac:dyDescent="0.2">
      <c r="A142" s="35" t="s">
        <v>4969</v>
      </c>
      <c r="B142" s="34" t="s">
        <v>3921</v>
      </c>
      <c r="C142" s="35" t="s">
        <v>2526</v>
      </c>
      <c r="D142" s="36"/>
    </row>
    <row r="143" spans="1:4" ht="15" customHeight="1" x14ac:dyDescent="0.2">
      <c r="A143" s="35"/>
      <c r="B143" s="35" t="s">
        <v>19</v>
      </c>
      <c r="C143" s="36"/>
      <c r="D143" s="36"/>
    </row>
    <row r="144" spans="1:4" ht="15" customHeight="1" x14ac:dyDescent="0.2">
      <c r="A144" s="35"/>
      <c r="B144" s="36" t="s">
        <v>3499</v>
      </c>
      <c r="C144" s="36"/>
      <c r="D144" s="36"/>
    </row>
    <row r="145" spans="1:4" ht="15" customHeight="1" x14ac:dyDescent="0.2">
      <c r="A145" s="35"/>
      <c r="B145" s="36" t="s">
        <v>3500</v>
      </c>
      <c r="C145" s="36"/>
      <c r="D145" s="36"/>
    </row>
    <row r="146" spans="1:4" ht="15" customHeight="1" x14ac:dyDescent="0.2">
      <c r="A146" s="35"/>
      <c r="B146" s="35" t="s">
        <v>3237</v>
      </c>
      <c r="C146" s="36"/>
      <c r="D146" s="36"/>
    </row>
    <row r="147" spans="1:4" ht="15" customHeight="1" x14ac:dyDescent="0.2">
      <c r="A147" s="35"/>
      <c r="B147" s="36" t="s">
        <v>155</v>
      </c>
      <c r="C147" s="36"/>
      <c r="D147" s="36"/>
    </row>
    <row r="148" spans="1:4" ht="15" customHeight="1" x14ac:dyDescent="0.2">
      <c r="A148" s="35"/>
      <c r="B148" s="36"/>
      <c r="C148" s="36"/>
      <c r="D148" s="36"/>
    </row>
    <row r="149" spans="1:4" ht="24" x14ac:dyDescent="0.2">
      <c r="A149" s="35" t="s">
        <v>7334</v>
      </c>
      <c r="B149" s="34" t="s">
        <v>7438</v>
      </c>
      <c r="C149" s="35" t="s">
        <v>2526</v>
      </c>
      <c r="D149" s="34" t="s">
        <v>7439</v>
      </c>
    </row>
    <row r="150" spans="1:4" ht="15" customHeight="1" x14ac:dyDescent="0.2">
      <c r="A150" s="35"/>
      <c r="B150" s="35" t="s">
        <v>5178</v>
      </c>
      <c r="C150" s="36"/>
      <c r="D150" s="36"/>
    </row>
    <row r="151" spans="1:4" ht="15" customHeight="1" x14ac:dyDescent="0.2">
      <c r="A151" s="35"/>
      <c r="B151" s="35" t="s">
        <v>5172</v>
      </c>
      <c r="C151" s="36"/>
      <c r="D151" s="36"/>
    </row>
    <row r="152" spans="1:4" ht="15" customHeight="1" x14ac:dyDescent="0.2">
      <c r="A152" s="35"/>
      <c r="B152" s="35" t="s">
        <v>5173</v>
      </c>
      <c r="C152" s="36"/>
      <c r="D152" s="36"/>
    </row>
    <row r="153" spans="1:4" ht="15" customHeight="1" x14ac:dyDescent="0.2">
      <c r="A153" s="35"/>
      <c r="B153" s="35" t="s">
        <v>5174</v>
      </c>
      <c r="C153" s="36"/>
      <c r="D153" s="36"/>
    </row>
    <row r="154" spans="1:4" ht="15" customHeight="1" x14ac:dyDescent="0.2">
      <c r="A154" s="35"/>
      <c r="B154" s="35" t="s">
        <v>5170</v>
      </c>
      <c r="C154" s="36"/>
      <c r="D154" s="36"/>
    </row>
    <row r="155" spans="1:4" ht="15" customHeight="1" x14ac:dyDescent="0.2">
      <c r="A155" s="35"/>
      <c r="B155" s="35" t="s">
        <v>5175</v>
      </c>
      <c r="C155" s="36"/>
      <c r="D155" s="36"/>
    </row>
    <row r="156" spans="1:4" ht="15" customHeight="1" x14ac:dyDescent="0.2">
      <c r="A156" s="35"/>
      <c r="B156" s="35" t="s">
        <v>5171</v>
      </c>
      <c r="C156" s="36"/>
      <c r="D156" s="36"/>
    </row>
    <row r="157" spans="1:4" ht="15" customHeight="1" x14ac:dyDescent="0.2">
      <c r="A157" s="35"/>
      <c r="B157" s="35" t="s">
        <v>5176</v>
      </c>
      <c r="C157" s="36"/>
      <c r="D157" s="36"/>
    </row>
    <row r="158" spans="1:4" ht="15" customHeight="1" x14ac:dyDescent="0.2">
      <c r="A158" s="35"/>
      <c r="B158" s="35" t="s">
        <v>5177</v>
      </c>
      <c r="C158" s="36"/>
      <c r="D158" s="36"/>
    </row>
    <row r="159" spans="1:4" ht="15" customHeight="1" x14ac:dyDescent="0.2">
      <c r="A159" s="35"/>
      <c r="B159" s="35" t="s">
        <v>24</v>
      </c>
      <c r="C159" s="36"/>
      <c r="D159" s="36"/>
    </row>
    <row r="160" spans="1:4" ht="15" customHeight="1" x14ac:dyDescent="0.2">
      <c r="A160" s="35"/>
      <c r="B160" s="35" t="s">
        <v>3508</v>
      </c>
      <c r="C160" s="36"/>
      <c r="D160" s="36"/>
    </row>
    <row r="161" spans="1:4" ht="15" customHeight="1" x14ac:dyDescent="0.2">
      <c r="A161" s="35"/>
      <c r="B161" s="35" t="s">
        <v>3281</v>
      </c>
      <c r="C161" s="36"/>
      <c r="D161" s="36"/>
    </row>
    <row r="162" spans="1:4" ht="15" customHeight="1" x14ac:dyDescent="0.2">
      <c r="A162" s="35"/>
      <c r="B162" s="35"/>
      <c r="C162" s="36"/>
      <c r="D162" s="36"/>
    </row>
    <row r="163" spans="1:4" ht="24" x14ac:dyDescent="0.2">
      <c r="A163" s="35" t="s">
        <v>4970</v>
      </c>
      <c r="B163" s="34" t="s">
        <v>7597</v>
      </c>
      <c r="C163" s="35" t="s">
        <v>3920</v>
      </c>
      <c r="D163" s="34" t="s">
        <v>6056</v>
      </c>
    </row>
    <row r="164" spans="1:4" ht="15" customHeight="1" x14ac:dyDescent="0.2">
      <c r="A164" s="35"/>
      <c r="B164" s="36" t="s">
        <v>19</v>
      </c>
      <c r="C164" s="36"/>
      <c r="D164" s="36"/>
    </row>
    <row r="165" spans="1:4" ht="15" customHeight="1" x14ac:dyDescent="0.2">
      <c r="A165" s="35"/>
      <c r="B165" s="36" t="s">
        <v>25</v>
      </c>
      <c r="C165" s="36"/>
      <c r="D165" s="36"/>
    </row>
    <row r="166" spans="1:4" ht="15" customHeight="1" x14ac:dyDescent="0.2">
      <c r="A166" s="35"/>
      <c r="B166" s="36" t="s">
        <v>26</v>
      </c>
      <c r="C166" s="36"/>
      <c r="D166" s="36"/>
    </row>
    <row r="167" spans="1:4" ht="15" customHeight="1" x14ac:dyDescent="0.2">
      <c r="A167" s="35"/>
      <c r="B167" s="36" t="s">
        <v>28</v>
      </c>
      <c r="C167" s="36"/>
      <c r="D167" s="36"/>
    </row>
    <row r="168" spans="1:4" ht="15" customHeight="1" x14ac:dyDescent="0.2">
      <c r="A168" s="35"/>
      <c r="B168" s="36" t="s">
        <v>155</v>
      </c>
      <c r="C168" s="36"/>
      <c r="D168" s="36"/>
    </row>
    <row r="169" spans="1:4" ht="15" customHeight="1" x14ac:dyDescent="0.2">
      <c r="A169" s="35"/>
      <c r="B169" s="75"/>
      <c r="C169" s="36"/>
      <c r="D169" s="36"/>
    </row>
    <row r="170" spans="1:4" ht="36" x14ac:dyDescent="0.2">
      <c r="A170" s="35" t="s">
        <v>4971</v>
      </c>
      <c r="B170" s="34" t="s">
        <v>7596</v>
      </c>
      <c r="C170" s="35" t="s">
        <v>2527</v>
      </c>
      <c r="D170" s="34" t="s">
        <v>6075</v>
      </c>
    </row>
    <row r="171" spans="1:4" ht="15" customHeight="1" x14ac:dyDescent="0.2">
      <c r="A171" s="35"/>
      <c r="B171" s="35" t="s">
        <v>19</v>
      </c>
      <c r="C171" s="36"/>
      <c r="D171" s="36"/>
    </row>
    <row r="172" spans="1:4" ht="15" customHeight="1" x14ac:dyDescent="0.2">
      <c r="A172" s="35"/>
      <c r="B172" s="35" t="s">
        <v>3509</v>
      </c>
      <c r="C172" s="36"/>
      <c r="D172" s="36"/>
    </row>
    <row r="173" spans="1:4" ht="15" customHeight="1" x14ac:dyDescent="0.2">
      <c r="A173" s="35"/>
      <c r="B173" s="35" t="s">
        <v>3510</v>
      </c>
      <c r="C173" s="36"/>
      <c r="D173" s="36"/>
    </row>
    <row r="174" spans="1:4" ht="15" customHeight="1" x14ac:dyDescent="0.2">
      <c r="A174" s="35"/>
      <c r="B174" s="35" t="s">
        <v>3511</v>
      </c>
      <c r="C174" s="36"/>
      <c r="D174" s="36"/>
    </row>
    <row r="175" spans="1:4" ht="15" customHeight="1" x14ac:dyDescent="0.2">
      <c r="A175" s="35"/>
      <c r="B175" s="35" t="s">
        <v>3512</v>
      </c>
      <c r="C175" s="36"/>
      <c r="D175" s="36"/>
    </row>
    <row r="176" spans="1:4" ht="15" customHeight="1" x14ac:dyDescent="0.2">
      <c r="A176" s="35"/>
      <c r="B176" s="35" t="s">
        <v>3237</v>
      </c>
      <c r="C176" s="36"/>
      <c r="D176" s="36"/>
    </row>
    <row r="177" spans="1:4" ht="15" customHeight="1" x14ac:dyDescent="0.2">
      <c r="A177" s="35"/>
      <c r="B177" s="35" t="s">
        <v>155</v>
      </c>
      <c r="C177" s="36"/>
      <c r="D177" s="36"/>
    </row>
    <row r="178" spans="1:4" ht="15" customHeight="1" x14ac:dyDescent="0.2">
      <c r="A178" s="35"/>
      <c r="B178" s="35"/>
      <c r="C178" s="36"/>
      <c r="D178" s="36"/>
    </row>
    <row r="179" spans="1:4" ht="48" x14ac:dyDescent="0.2">
      <c r="A179" s="35" t="s">
        <v>4972</v>
      </c>
      <c r="B179" s="34" t="s">
        <v>7277</v>
      </c>
      <c r="C179" s="35" t="s">
        <v>5196</v>
      </c>
      <c r="D179" s="34" t="s">
        <v>6076</v>
      </c>
    </row>
    <row r="180" spans="1:4" ht="15" customHeight="1" x14ac:dyDescent="0.2">
      <c r="A180" s="35"/>
      <c r="B180" s="35" t="s">
        <v>19</v>
      </c>
      <c r="C180" s="35"/>
      <c r="D180" s="36"/>
    </row>
    <row r="181" spans="1:4" ht="15" customHeight="1" x14ac:dyDescent="0.2">
      <c r="A181" s="35"/>
      <c r="B181" s="35" t="s">
        <v>3509</v>
      </c>
      <c r="C181" s="35"/>
      <c r="D181" s="36"/>
    </row>
    <row r="182" spans="1:4" ht="15" customHeight="1" x14ac:dyDescent="0.2">
      <c r="A182" s="35"/>
      <c r="B182" s="35" t="s">
        <v>3510</v>
      </c>
      <c r="C182" s="35"/>
      <c r="D182" s="36"/>
    </row>
    <row r="183" spans="1:4" ht="15" customHeight="1" x14ac:dyDescent="0.2">
      <c r="A183" s="35"/>
      <c r="B183" s="35" t="s">
        <v>3511</v>
      </c>
      <c r="C183" s="35"/>
      <c r="D183" s="36"/>
    </row>
    <row r="184" spans="1:4" ht="15" customHeight="1" x14ac:dyDescent="0.2">
      <c r="A184" s="35"/>
      <c r="B184" s="35" t="s">
        <v>3512</v>
      </c>
      <c r="C184" s="35"/>
      <c r="D184" s="36"/>
    </row>
    <row r="185" spans="1:4" ht="15" customHeight="1" x14ac:dyDescent="0.2">
      <c r="A185" s="35"/>
      <c r="B185" s="35" t="s">
        <v>3237</v>
      </c>
      <c r="C185" s="35"/>
      <c r="D185" s="36"/>
    </row>
    <row r="186" spans="1:4" ht="15" customHeight="1" x14ac:dyDescent="0.2">
      <c r="A186" s="35"/>
      <c r="B186" s="35" t="s">
        <v>155</v>
      </c>
      <c r="C186" s="35"/>
      <c r="D186" s="36"/>
    </row>
    <row r="187" spans="1:4" ht="15" customHeight="1" x14ac:dyDescent="0.2">
      <c r="A187" s="35"/>
      <c r="B187" s="35"/>
      <c r="C187" s="35"/>
      <c r="D187" s="36"/>
    </row>
    <row r="188" spans="1:4" ht="24" x14ac:dyDescent="0.2">
      <c r="A188" s="35" t="s">
        <v>4973</v>
      </c>
      <c r="B188" s="34" t="s">
        <v>2528</v>
      </c>
      <c r="C188" s="35" t="s">
        <v>2529</v>
      </c>
      <c r="D188" s="36"/>
    </row>
    <row r="189" spans="1:4" ht="15" customHeight="1" x14ac:dyDescent="0.2">
      <c r="A189" s="35"/>
      <c r="B189" s="35" t="s">
        <v>19</v>
      </c>
      <c r="C189" s="35"/>
      <c r="D189" s="36"/>
    </row>
    <row r="190" spans="1:4" ht="15" customHeight="1" x14ac:dyDescent="0.2">
      <c r="A190" s="35"/>
      <c r="B190" s="35" t="s">
        <v>25</v>
      </c>
      <c r="C190" s="35"/>
      <c r="D190" s="36"/>
    </row>
    <row r="191" spans="1:4" ht="15" customHeight="1" x14ac:dyDescent="0.2">
      <c r="A191" s="35"/>
      <c r="B191" s="35" t="s">
        <v>26</v>
      </c>
      <c r="C191" s="35"/>
      <c r="D191" s="36"/>
    </row>
    <row r="192" spans="1:4" ht="15" customHeight="1" x14ac:dyDescent="0.2">
      <c r="A192" s="35"/>
      <c r="B192" s="35" t="s">
        <v>3737</v>
      </c>
      <c r="C192" s="35"/>
      <c r="D192" s="36"/>
    </row>
    <row r="193" spans="1:4" ht="15" customHeight="1" x14ac:dyDescent="0.2">
      <c r="A193" s="35"/>
      <c r="B193" s="35" t="s">
        <v>28</v>
      </c>
      <c r="C193" s="35"/>
      <c r="D193" s="36"/>
    </row>
    <row r="194" spans="1:4" ht="15" customHeight="1" x14ac:dyDescent="0.2">
      <c r="A194" s="35"/>
      <c r="B194" s="35" t="s">
        <v>155</v>
      </c>
      <c r="C194" s="35"/>
      <c r="D194" s="36"/>
    </row>
    <row r="195" spans="1:4" ht="15" customHeight="1" x14ac:dyDescent="0.2">
      <c r="A195" s="35"/>
      <c r="B195" s="35"/>
      <c r="C195" s="35"/>
      <c r="D195" s="36"/>
    </row>
    <row r="196" spans="1:4" ht="15" customHeight="1" x14ac:dyDescent="0.2">
      <c r="A196" s="310" t="s">
        <v>3743</v>
      </c>
      <c r="B196" s="311"/>
      <c r="C196" s="311"/>
      <c r="D196" s="311"/>
    </row>
    <row r="197" spans="1:4" ht="15" customHeight="1" x14ac:dyDescent="0.2">
      <c r="A197" s="35"/>
      <c r="B197" s="81"/>
      <c r="C197" s="35"/>
      <c r="D197" s="36"/>
    </row>
    <row r="198" spans="1:4" ht="36" x14ac:dyDescent="0.2">
      <c r="A198" s="35" t="s">
        <v>7335</v>
      </c>
      <c r="B198" s="34" t="s">
        <v>7648</v>
      </c>
      <c r="C198" s="35" t="s">
        <v>6079</v>
      </c>
      <c r="D198" s="34" t="s">
        <v>7440</v>
      </c>
    </row>
    <row r="199" spans="1:4" ht="15" customHeight="1" x14ac:dyDescent="0.2">
      <c r="A199" s="35"/>
      <c r="B199" s="35" t="s">
        <v>3501</v>
      </c>
      <c r="C199" s="35"/>
      <c r="D199" s="36"/>
    </row>
    <row r="200" spans="1:4" ht="15" customHeight="1" x14ac:dyDescent="0.2">
      <c r="A200" s="35"/>
      <c r="B200" s="35" t="s">
        <v>3502</v>
      </c>
      <c r="C200" s="35"/>
      <c r="D200" s="36"/>
    </row>
    <row r="201" spans="1:4" ht="15" customHeight="1" x14ac:dyDescent="0.2">
      <c r="A201" s="35"/>
      <c r="B201" s="35" t="s">
        <v>3503</v>
      </c>
      <c r="C201" s="35"/>
      <c r="D201" s="36"/>
    </row>
    <row r="202" spans="1:4" ht="15" customHeight="1" x14ac:dyDescent="0.2">
      <c r="A202" s="35"/>
      <c r="B202" s="35" t="s">
        <v>3504</v>
      </c>
      <c r="C202" s="35"/>
      <c r="D202" s="36"/>
    </row>
    <row r="203" spans="1:4" ht="15" customHeight="1" x14ac:dyDescent="0.2">
      <c r="A203" s="35"/>
      <c r="B203" s="35" t="s">
        <v>3505</v>
      </c>
      <c r="C203" s="35"/>
      <c r="D203" s="36"/>
    </row>
    <row r="204" spans="1:4" ht="15" customHeight="1" x14ac:dyDescent="0.2">
      <c r="A204" s="35"/>
      <c r="B204" s="35" t="s">
        <v>3506</v>
      </c>
      <c r="C204" s="35"/>
      <c r="D204" s="36"/>
    </row>
    <row r="205" spans="1:4" ht="15" customHeight="1" x14ac:dyDescent="0.2">
      <c r="A205" s="35"/>
      <c r="B205" s="35" t="s">
        <v>3507</v>
      </c>
      <c r="C205" s="35"/>
      <c r="D205" s="36"/>
    </row>
    <row r="206" spans="1:4" ht="15" customHeight="1" x14ac:dyDescent="0.2">
      <c r="A206" s="35"/>
      <c r="B206" s="35" t="s">
        <v>3513</v>
      </c>
      <c r="C206" s="35"/>
      <c r="D206" s="36"/>
    </row>
    <row r="207" spans="1:4" ht="15" customHeight="1" x14ac:dyDescent="0.2">
      <c r="A207" s="35"/>
      <c r="B207" s="35" t="s">
        <v>3514</v>
      </c>
      <c r="C207" s="35"/>
      <c r="D207" s="36"/>
    </row>
    <row r="208" spans="1:4" ht="15" customHeight="1" x14ac:dyDescent="0.2">
      <c r="A208" s="35"/>
      <c r="B208" s="35" t="s">
        <v>3515</v>
      </c>
      <c r="C208" s="35"/>
      <c r="D208" s="36"/>
    </row>
    <row r="209" spans="1:4" ht="15" customHeight="1" x14ac:dyDescent="0.2">
      <c r="A209" s="35"/>
      <c r="B209" s="35" t="s">
        <v>3516</v>
      </c>
      <c r="C209" s="35"/>
      <c r="D209" s="36"/>
    </row>
    <row r="210" spans="1:4" ht="15" customHeight="1" x14ac:dyDescent="0.2">
      <c r="A210" s="35"/>
      <c r="B210" s="35" t="s">
        <v>3517</v>
      </c>
      <c r="C210" s="35"/>
      <c r="D210" s="36"/>
    </row>
    <row r="211" spans="1:4" ht="15" customHeight="1" x14ac:dyDescent="0.2">
      <c r="A211" s="35"/>
      <c r="B211" s="35" t="s">
        <v>3518</v>
      </c>
      <c r="C211" s="35"/>
      <c r="D211" s="36"/>
    </row>
    <row r="212" spans="1:4" ht="15" customHeight="1" x14ac:dyDescent="0.2">
      <c r="A212" s="35"/>
      <c r="B212" s="35" t="s">
        <v>24</v>
      </c>
      <c r="C212" s="35"/>
      <c r="D212" s="36"/>
    </row>
    <row r="213" spans="1:4" ht="15" customHeight="1" x14ac:dyDescent="0.2">
      <c r="A213" s="35"/>
      <c r="B213" s="35" t="s">
        <v>3508</v>
      </c>
      <c r="C213" s="35"/>
      <c r="D213" s="36"/>
    </row>
    <row r="214" spans="1:4" ht="15" customHeight="1" x14ac:dyDescent="0.2">
      <c r="A214" s="35"/>
      <c r="B214" s="35" t="s">
        <v>3281</v>
      </c>
      <c r="C214" s="35"/>
      <c r="D214" s="36"/>
    </row>
    <row r="215" spans="1:4" ht="15" customHeight="1" x14ac:dyDescent="0.2">
      <c r="A215" s="35"/>
      <c r="B215" s="36"/>
      <c r="C215" s="35"/>
      <c r="D215" s="36"/>
    </row>
    <row r="216" spans="1:4" ht="36" customHeight="1" x14ac:dyDescent="0.2">
      <c r="A216" s="35" t="s">
        <v>4974</v>
      </c>
      <c r="B216" s="34" t="s">
        <v>3744</v>
      </c>
      <c r="C216" s="35" t="s">
        <v>3742</v>
      </c>
      <c r="D216" s="36"/>
    </row>
    <row r="217" spans="1:4" ht="15" customHeight="1" x14ac:dyDescent="0.2">
      <c r="A217" s="35"/>
      <c r="B217" s="35" t="s">
        <v>19</v>
      </c>
      <c r="C217" s="35"/>
      <c r="D217" s="36"/>
    </row>
    <row r="218" spans="1:4" ht="15" customHeight="1" x14ac:dyDescent="0.2">
      <c r="A218" s="35"/>
      <c r="B218" s="35" t="s">
        <v>3745</v>
      </c>
      <c r="C218" s="35"/>
      <c r="D218" s="36"/>
    </row>
    <row r="219" spans="1:4" ht="15" customHeight="1" x14ac:dyDescent="0.2">
      <c r="A219" s="35"/>
      <c r="B219" s="35" t="s">
        <v>3746</v>
      </c>
      <c r="C219" s="35"/>
      <c r="D219" s="36"/>
    </row>
    <row r="220" spans="1:4" ht="15" customHeight="1" x14ac:dyDescent="0.2">
      <c r="A220" s="35"/>
      <c r="B220" s="35" t="s">
        <v>3237</v>
      </c>
      <c r="C220" s="35"/>
      <c r="D220" s="36"/>
    </row>
    <row r="221" spans="1:4" ht="15" customHeight="1" x14ac:dyDescent="0.2">
      <c r="A221" s="35"/>
      <c r="B221" s="35" t="s">
        <v>155</v>
      </c>
      <c r="C221" s="35"/>
      <c r="D221" s="36"/>
    </row>
    <row r="222" spans="1:4" ht="15" customHeight="1" x14ac:dyDescent="0.2">
      <c r="A222" s="35"/>
      <c r="B222" s="35"/>
      <c r="C222" s="35"/>
      <c r="D222" s="36"/>
    </row>
    <row r="223" spans="1:4" ht="36" customHeight="1" x14ac:dyDescent="0.2">
      <c r="A223" s="35" t="s">
        <v>7336</v>
      </c>
      <c r="B223" s="34" t="s">
        <v>7337</v>
      </c>
      <c r="C223" s="35" t="s">
        <v>3742</v>
      </c>
      <c r="D223" s="244"/>
    </row>
    <row r="224" spans="1:4" ht="15" customHeight="1" x14ac:dyDescent="0.2">
      <c r="A224" s="35"/>
      <c r="B224" s="35" t="s">
        <v>3501</v>
      </c>
      <c r="C224" s="35"/>
      <c r="D224" s="36"/>
    </row>
    <row r="225" spans="1:4" ht="15" customHeight="1" x14ac:dyDescent="0.2">
      <c r="A225" s="35"/>
      <c r="B225" s="35" t="s">
        <v>3502</v>
      </c>
      <c r="C225" s="35"/>
      <c r="D225" s="36"/>
    </row>
    <row r="226" spans="1:4" ht="15" customHeight="1" x14ac:dyDescent="0.2">
      <c r="A226" s="35"/>
      <c r="B226" s="35" t="s">
        <v>3503</v>
      </c>
      <c r="C226" s="35"/>
      <c r="D226" s="36"/>
    </row>
    <row r="227" spans="1:4" ht="15" customHeight="1" x14ac:dyDescent="0.2">
      <c r="A227" s="35"/>
      <c r="B227" s="35" t="s">
        <v>3504</v>
      </c>
      <c r="C227" s="35"/>
      <c r="D227" s="36"/>
    </row>
    <row r="228" spans="1:4" ht="15" customHeight="1" x14ac:dyDescent="0.2">
      <c r="A228" s="35"/>
      <c r="B228" s="35" t="s">
        <v>3505</v>
      </c>
      <c r="C228" s="35"/>
      <c r="D228" s="36"/>
    </row>
    <row r="229" spans="1:4" ht="15" customHeight="1" x14ac:dyDescent="0.2">
      <c r="A229" s="35"/>
      <c r="B229" s="35" t="s">
        <v>3506</v>
      </c>
      <c r="C229" s="35"/>
      <c r="D229" s="36"/>
    </row>
    <row r="230" spans="1:4" ht="15" customHeight="1" x14ac:dyDescent="0.2">
      <c r="A230" s="35"/>
      <c r="B230" s="35" t="s">
        <v>3507</v>
      </c>
      <c r="C230" s="35"/>
      <c r="D230" s="36"/>
    </row>
    <row r="231" spans="1:4" ht="15" customHeight="1" x14ac:dyDescent="0.2">
      <c r="A231" s="35"/>
      <c r="B231" s="35" t="s">
        <v>3513</v>
      </c>
      <c r="C231" s="35"/>
      <c r="D231" s="36"/>
    </row>
    <row r="232" spans="1:4" ht="15" customHeight="1" x14ac:dyDescent="0.2">
      <c r="A232" s="35"/>
      <c r="B232" s="35" t="s">
        <v>3514</v>
      </c>
      <c r="C232" s="35"/>
      <c r="D232" s="36"/>
    </row>
    <row r="233" spans="1:4" ht="15" customHeight="1" x14ac:dyDescent="0.2">
      <c r="A233" s="35"/>
      <c r="B233" s="35" t="s">
        <v>3515</v>
      </c>
      <c r="C233" s="35"/>
      <c r="D233" s="36"/>
    </row>
    <row r="234" spans="1:4" ht="15" customHeight="1" x14ac:dyDescent="0.2">
      <c r="A234" s="35"/>
      <c r="B234" s="35" t="s">
        <v>3516</v>
      </c>
      <c r="C234" s="35"/>
      <c r="D234" s="36"/>
    </row>
    <row r="235" spans="1:4" ht="15" customHeight="1" x14ac:dyDescent="0.2">
      <c r="A235" s="35"/>
      <c r="B235" s="35" t="s">
        <v>3517</v>
      </c>
      <c r="C235" s="35"/>
      <c r="D235" s="36"/>
    </row>
    <row r="236" spans="1:4" ht="15" customHeight="1" x14ac:dyDescent="0.2">
      <c r="A236" s="35"/>
      <c r="B236" s="35" t="s">
        <v>3518</v>
      </c>
      <c r="C236" s="35"/>
      <c r="D236" s="36"/>
    </row>
    <row r="237" spans="1:4" ht="15" customHeight="1" x14ac:dyDescent="0.2">
      <c r="A237" s="35"/>
      <c r="B237" s="35" t="s">
        <v>24</v>
      </c>
      <c r="C237" s="35"/>
      <c r="D237" s="36"/>
    </row>
    <row r="238" spans="1:4" ht="15" customHeight="1" x14ac:dyDescent="0.2">
      <c r="A238" s="35"/>
      <c r="B238" s="35" t="s">
        <v>3508</v>
      </c>
      <c r="C238" s="35"/>
      <c r="D238" s="36"/>
    </row>
    <row r="239" spans="1:4" ht="15" customHeight="1" x14ac:dyDescent="0.2">
      <c r="A239" s="35"/>
      <c r="B239" s="35" t="s">
        <v>3281</v>
      </c>
      <c r="C239" s="35"/>
      <c r="D239" s="36"/>
    </row>
    <row r="240" spans="1:4" ht="15" customHeight="1" x14ac:dyDescent="0.2">
      <c r="A240" s="35"/>
      <c r="B240" s="35"/>
      <c r="C240" s="35"/>
      <c r="D240" s="36"/>
    </row>
    <row r="241" spans="1:4" ht="36" customHeight="1" x14ac:dyDescent="0.2">
      <c r="A241" s="35" t="s">
        <v>4975</v>
      </c>
      <c r="B241" s="34" t="s">
        <v>7278</v>
      </c>
      <c r="C241" s="35" t="s">
        <v>3742</v>
      </c>
      <c r="D241" s="34" t="s">
        <v>6080</v>
      </c>
    </row>
    <row r="242" spans="1:4" ht="15" customHeight="1" x14ac:dyDescent="0.2">
      <c r="A242" s="35"/>
      <c r="B242" s="35" t="s">
        <v>19</v>
      </c>
      <c r="C242" s="35"/>
      <c r="D242" s="36"/>
    </row>
    <row r="243" spans="1:4" ht="15" customHeight="1" x14ac:dyDescent="0.2">
      <c r="A243" s="35"/>
      <c r="B243" s="35" t="s">
        <v>25</v>
      </c>
      <c r="C243" s="35"/>
      <c r="D243" s="36"/>
    </row>
    <row r="244" spans="1:4" ht="15" customHeight="1" x14ac:dyDescent="0.2">
      <c r="A244" s="35"/>
      <c r="B244" s="35" t="s">
        <v>26</v>
      </c>
      <c r="C244" s="35"/>
      <c r="D244" s="36"/>
    </row>
    <row r="245" spans="1:4" ht="15" customHeight="1" x14ac:dyDescent="0.2">
      <c r="A245" s="35"/>
      <c r="B245" s="35" t="s">
        <v>28</v>
      </c>
      <c r="C245" s="35"/>
      <c r="D245" s="36"/>
    </row>
    <row r="246" spans="1:4" ht="15" customHeight="1" x14ac:dyDescent="0.2">
      <c r="A246" s="36"/>
      <c r="B246" s="35" t="s">
        <v>155</v>
      </c>
      <c r="C246" s="35"/>
      <c r="D246" s="36"/>
    </row>
    <row r="247" spans="1:4" ht="15" customHeight="1" x14ac:dyDescent="0.2">
      <c r="A247" s="36"/>
      <c r="B247" s="35"/>
      <c r="C247" s="35"/>
      <c r="D247" s="36"/>
    </row>
    <row r="248" spans="1:4" ht="15" customHeight="1" x14ac:dyDescent="0.2">
      <c r="A248" s="312" t="s">
        <v>7649</v>
      </c>
      <c r="B248" s="312"/>
      <c r="C248" s="312"/>
      <c r="D248" s="312"/>
    </row>
    <row r="249" spans="1:4" ht="15" customHeight="1" x14ac:dyDescent="0.2">
      <c r="A249" s="36"/>
      <c r="B249" s="35"/>
      <c r="C249" s="35"/>
      <c r="D249" s="36"/>
    </row>
    <row r="250" spans="1:4" ht="36" customHeight="1" x14ac:dyDescent="0.2">
      <c r="A250" s="35" t="s">
        <v>7621</v>
      </c>
      <c r="B250" s="34" t="s">
        <v>7278</v>
      </c>
      <c r="C250" s="35" t="s">
        <v>7624</v>
      </c>
      <c r="D250" s="75" t="s">
        <v>7622</v>
      </c>
    </row>
    <row r="251" spans="1:4" ht="15" customHeight="1" x14ac:dyDescent="0.2">
      <c r="A251" s="35"/>
      <c r="B251" s="35" t="s">
        <v>19</v>
      </c>
      <c r="C251" s="35"/>
      <c r="D251" s="36"/>
    </row>
    <row r="252" spans="1:4" ht="15" customHeight="1" x14ac:dyDescent="0.2">
      <c r="A252" s="35"/>
      <c r="B252" s="35" t="s">
        <v>25</v>
      </c>
      <c r="C252" s="35"/>
      <c r="D252" s="36"/>
    </row>
    <row r="253" spans="1:4" ht="15" customHeight="1" x14ac:dyDescent="0.2">
      <c r="A253" s="35"/>
      <c r="B253" s="35" t="s">
        <v>26</v>
      </c>
      <c r="C253" s="35"/>
      <c r="D253" s="36"/>
    </row>
    <row r="254" spans="1:4" ht="15" customHeight="1" x14ac:dyDescent="0.2">
      <c r="A254" s="35"/>
      <c r="B254" s="35" t="s">
        <v>28</v>
      </c>
      <c r="C254" s="35"/>
      <c r="D254" s="36"/>
    </row>
    <row r="255" spans="1:4" ht="15" customHeight="1" x14ac:dyDescent="0.2">
      <c r="A255" s="36"/>
      <c r="B255" s="35" t="s">
        <v>155</v>
      </c>
      <c r="C255" s="35"/>
      <c r="D255" s="36"/>
    </row>
    <row r="256" spans="1:4" ht="15" customHeight="1" x14ac:dyDescent="0.2">
      <c r="A256" s="36"/>
      <c r="B256" s="36"/>
      <c r="C256" s="36"/>
      <c r="D256" s="36"/>
    </row>
    <row r="257" spans="1:4" ht="15" customHeight="1" x14ac:dyDescent="0.2">
      <c r="A257" s="305" t="s">
        <v>2563</v>
      </c>
      <c r="B257" s="305"/>
      <c r="C257" s="305"/>
      <c r="D257" s="305"/>
    </row>
    <row r="258" spans="1:4" ht="15" customHeight="1" x14ac:dyDescent="0.2">
      <c r="A258" s="36"/>
      <c r="B258" s="46"/>
      <c r="C258" s="46"/>
      <c r="D258" s="36"/>
    </row>
    <row r="259" spans="1:4" ht="36" x14ac:dyDescent="0.2">
      <c r="A259" s="35" t="s">
        <v>4976</v>
      </c>
      <c r="B259" s="34" t="s">
        <v>3877</v>
      </c>
      <c r="C259" s="35" t="s">
        <v>3878</v>
      </c>
      <c r="D259" s="34" t="s">
        <v>7279</v>
      </c>
    </row>
    <row r="260" spans="1:4" ht="15" customHeight="1" x14ac:dyDescent="0.2">
      <c r="A260" s="35"/>
      <c r="B260" s="35" t="s">
        <v>19</v>
      </c>
      <c r="C260" s="34"/>
      <c r="D260" s="36"/>
    </row>
    <row r="261" spans="1:4" ht="15" customHeight="1" x14ac:dyDescent="0.2">
      <c r="A261" s="35"/>
      <c r="B261" s="35" t="s">
        <v>25</v>
      </c>
      <c r="C261" s="34"/>
      <c r="D261" s="36"/>
    </row>
    <row r="262" spans="1:4" ht="15" customHeight="1" x14ac:dyDescent="0.2">
      <c r="A262" s="35"/>
      <c r="B262" s="35" t="s">
        <v>26</v>
      </c>
      <c r="C262" s="34"/>
      <c r="D262" s="36"/>
    </row>
    <row r="263" spans="1:4" ht="15" customHeight="1" x14ac:dyDescent="0.2">
      <c r="A263" s="35"/>
      <c r="B263" s="35" t="s">
        <v>28</v>
      </c>
      <c r="C263" s="34"/>
      <c r="D263" s="36"/>
    </row>
    <row r="264" spans="1:4" ht="15" customHeight="1" x14ac:dyDescent="0.2">
      <c r="A264" s="35"/>
      <c r="B264" s="35" t="s">
        <v>155</v>
      </c>
      <c r="C264" s="34"/>
      <c r="D264" s="36"/>
    </row>
    <row r="265" spans="1:4" ht="15" customHeight="1" x14ac:dyDescent="0.2">
      <c r="A265" s="35"/>
      <c r="B265" s="34"/>
      <c r="C265" s="34"/>
      <c r="D265" s="36"/>
    </row>
    <row r="266" spans="1:4" ht="24" x14ac:dyDescent="0.2">
      <c r="A266" s="35" t="s">
        <v>7338</v>
      </c>
      <c r="B266" s="34" t="s">
        <v>7441</v>
      </c>
      <c r="C266" s="35" t="s">
        <v>2530</v>
      </c>
      <c r="D266" s="34" t="s">
        <v>7662</v>
      </c>
    </row>
    <row r="267" spans="1:4" ht="15" customHeight="1" x14ac:dyDescent="0.2">
      <c r="A267" s="35"/>
      <c r="B267" s="35" t="s">
        <v>3282</v>
      </c>
      <c r="C267" s="35"/>
      <c r="D267" s="36"/>
    </row>
    <row r="268" spans="1:4" ht="15" customHeight="1" x14ac:dyDescent="0.2">
      <c r="A268" s="35"/>
      <c r="B268" s="35" t="s">
        <v>3283</v>
      </c>
      <c r="C268" s="35"/>
      <c r="D268" s="36"/>
    </row>
    <row r="269" spans="1:4" ht="15" customHeight="1" x14ac:dyDescent="0.2">
      <c r="A269" s="35"/>
      <c r="B269" s="35" t="s">
        <v>3284</v>
      </c>
      <c r="C269" s="35"/>
      <c r="D269" s="36"/>
    </row>
    <row r="270" spans="1:4" ht="15" customHeight="1" x14ac:dyDescent="0.2">
      <c r="A270" s="35"/>
      <c r="B270" s="35" t="s">
        <v>3747</v>
      </c>
      <c r="C270" s="35"/>
      <c r="D270" s="36"/>
    </row>
    <row r="271" spans="1:4" ht="15" customHeight="1" x14ac:dyDescent="0.2">
      <c r="A271" s="35"/>
      <c r="B271" s="35" t="s">
        <v>3748</v>
      </c>
      <c r="C271" s="35"/>
      <c r="D271" s="36"/>
    </row>
    <row r="272" spans="1:4" ht="15" customHeight="1" x14ac:dyDescent="0.2">
      <c r="A272" s="35"/>
      <c r="B272" s="35" t="s">
        <v>3749</v>
      </c>
      <c r="C272" s="35"/>
      <c r="D272" s="36"/>
    </row>
    <row r="273" spans="1:4" ht="15" customHeight="1" x14ac:dyDescent="0.2">
      <c r="A273" s="35"/>
      <c r="B273" s="35" t="s">
        <v>3750</v>
      </c>
      <c r="C273" s="35"/>
      <c r="D273" s="36"/>
    </row>
    <row r="274" spans="1:4" ht="15" customHeight="1" x14ac:dyDescent="0.2">
      <c r="A274" s="35"/>
      <c r="B274" s="35" t="s">
        <v>3751</v>
      </c>
      <c r="C274" s="35"/>
      <c r="D274" s="36"/>
    </row>
    <row r="275" spans="1:4" ht="15" customHeight="1" x14ac:dyDescent="0.2">
      <c r="A275" s="35"/>
      <c r="B275" s="35" t="s">
        <v>3752</v>
      </c>
      <c r="C275" s="35"/>
      <c r="D275" s="36"/>
    </row>
    <row r="276" spans="1:4" ht="15" customHeight="1" x14ac:dyDescent="0.2">
      <c r="A276" s="35"/>
      <c r="B276" s="35" t="s">
        <v>524</v>
      </c>
      <c r="C276" s="35"/>
      <c r="D276" s="36"/>
    </row>
    <row r="277" spans="1:4" ht="15" customHeight="1" x14ac:dyDescent="0.2">
      <c r="A277" s="35"/>
      <c r="B277" s="35" t="s">
        <v>3281</v>
      </c>
      <c r="C277" s="35"/>
      <c r="D277" s="36"/>
    </row>
    <row r="278" spans="1:4" ht="15" customHeight="1" x14ac:dyDescent="0.2">
      <c r="A278" s="35"/>
      <c r="B278" s="35"/>
      <c r="C278" s="34"/>
      <c r="D278" s="36"/>
    </row>
    <row r="279" spans="1:4" ht="36" x14ac:dyDescent="0.2">
      <c r="A279" s="35" t="s">
        <v>4977</v>
      </c>
      <c r="B279" s="34" t="s">
        <v>7730</v>
      </c>
      <c r="C279" s="35" t="s">
        <v>2531</v>
      </c>
      <c r="D279" s="36"/>
    </row>
    <row r="280" spans="1:4" ht="15" customHeight="1" x14ac:dyDescent="0.2">
      <c r="A280" s="35"/>
      <c r="B280" s="35" t="s">
        <v>19</v>
      </c>
      <c r="C280" s="34"/>
      <c r="D280" s="36"/>
    </row>
    <row r="281" spans="1:4" ht="15" customHeight="1" x14ac:dyDescent="0.2">
      <c r="A281" s="35"/>
      <c r="B281" s="35" t="s">
        <v>25</v>
      </c>
      <c r="C281" s="34"/>
      <c r="D281" s="36"/>
    </row>
    <row r="282" spans="1:4" ht="15" customHeight="1" x14ac:dyDescent="0.2">
      <c r="A282" s="35"/>
      <c r="B282" s="35" t="s">
        <v>26</v>
      </c>
      <c r="C282" s="34"/>
      <c r="D282" s="36"/>
    </row>
    <row r="283" spans="1:4" ht="15" customHeight="1" x14ac:dyDescent="0.2">
      <c r="A283" s="35"/>
      <c r="B283" s="35" t="s">
        <v>28</v>
      </c>
      <c r="C283" s="34"/>
      <c r="D283" s="36"/>
    </row>
    <row r="284" spans="1:4" ht="15" customHeight="1" x14ac:dyDescent="0.2">
      <c r="A284" s="35"/>
      <c r="B284" s="35" t="s">
        <v>155</v>
      </c>
      <c r="C284" s="34"/>
      <c r="D284" s="36"/>
    </row>
    <row r="285" spans="1:4" ht="15" customHeight="1" x14ac:dyDescent="0.2">
      <c r="A285" s="35"/>
      <c r="B285" s="34"/>
      <c r="C285" s="34"/>
      <c r="D285" s="36"/>
    </row>
    <row r="286" spans="1:4" ht="24" x14ac:dyDescent="0.2">
      <c r="A286" s="35" t="s">
        <v>7339</v>
      </c>
      <c r="B286" s="34" t="s">
        <v>7731</v>
      </c>
      <c r="C286" s="35" t="s">
        <v>2532</v>
      </c>
      <c r="D286" s="36"/>
    </row>
    <row r="287" spans="1:4" ht="15" customHeight="1" x14ac:dyDescent="0.2">
      <c r="A287" s="35"/>
      <c r="B287" s="35" t="s">
        <v>5179</v>
      </c>
      <c r="C287" s="35"/>
      <c r="D287" s="36"/>
    </row>
    <row r="288" spans="1:4" ht="15" customHeight="1" x14ac:dyDescent="0.2">
      <c r="A288" s="35"/>
      <c r="B288" s="35" t="s">
        <v>5180</v>
      </c>
      <c r="C288" s="35"/>
      <c r="D288" s="36"/>
    </row>
    <row r="289" spans="1:4" ht="15" customHeight="1" x14ac:dyDescent="0.2">
      <c r="A289" s="35"/>
      <c r="B289" s="35" t="s">
        <v>5181</v>
      </c>
      <c r="C289" s="35"/>
      <c r="D289" s="36"/>
    </row>
    <row r="290" spans="1:4" ht="15" customHeight="1" x14ac:dyDescent="0.2">
      <c r="A290" s="35"/>
      <c r="B290" s="35" t="s">
        <v>5182</v>
      </c>
      <c r="C290" s="35"/>
      <c r="D290" s="36"/>
    </row>
    <row r="291" spans="1:4" ht="15" customHeight="1" x14ac:dyDescent="0.2">
      <c r="A291" s="35"/>
      <c r="B291" s="35" t="s">
        <v>5183</v>
      </c>
      <c r="C291" s="35"/>
      <c r="D291" s="36"/>
    </row>
    <row r="292" spans="1:4" ht="15" customHeight="1" x14ac:dyDescent="0.2">
      <c r="A292" s="35"/>
      <c r="B292" s="35" t="s">
        <v>5184</v>
      </c>
      <c r="C292" s="35"/>
      <c r="D292" s="36"/>
    </row>
    <row r="293" spans="1:4" ht="15" customHeight="1" x14ac:dyDescent="0.2">
      <c r="A293" s="35"/>
      <c r="B293" s="35" t="s">
        <v>5185</v>
      </c>
      <c r="C293" s="35"/>
      <c r="D293" s="36"/>
    </row>
    <row r="294" spans="1:4" ht="15" customHeight="1" x14ac:dyDescent="0.2">
      <c r="A294" s="35"/>
      <c r="B294" s="35" t="s">
        <v>5186</v>
      </c>
      <c r="C294" s="35"/>
      <c r="D294" s="36"/>
    </row>
    <row r="295" spans="1:4" ht="15" customHeight="1" x14ac:dyDescent="0.2">
      <c r="A295" s="35"/>
      <c r="B295" s="35" t="s">
        <v>3752</v>
      </c>
      <c r="C295" s="35"/>
      <c r="D295" s="36"/>
    </row>
    <row r="296" spans="1:4" ht="15" customHeight="1" x14ac:dyDescent="0.2">
      <c r="A296" s="35"/>
      <c r="B296" s="35" t="s">
        <v>524</v>
      </c>
      <c r="C296" s="35"/>
      <c r="D296" s="36"/>
    </row>
    <row r="297" spans="1:4" ht="15" customHeight="1" x14ac:dyDescent="0.2">
      <c r="A297" s="35"/>
      <c r="B297" s="35" t="s">
        <v>3281</v>
      </c>
      <c r="C297" s="35"/>
      <c r="D297" s="36"/>
    </row>
    <row r="298" spans="1:4" ht="15" customHeight="1" x14ac:dyDescent="0.2">
      <c r="A298" s="35"/>
      <c r="B298" s="34"/>
      <c r="C298" s="34"/>
      <c r="D298" s="36"/>
    </row>
    <row r="299" spans="1:4" ht="36" x14ac:dyDescent="0.2">
      <c r="A299" s="35" t="s">
        <v>4978</v>
      </c>
      <c r="B299" s="34" t="s">
        <v>3879</v>
      </c>
      <c r="C299" s="35" t="s">
        <v>3880</v>
      </c>
      <c r="D299" s="36"/>
    </row>
    <row r="300" spans="1:4" ht="15" customHeight="1" x14ac:dyDescent="0.2">
      <c r="A300" s="35"/>
      <c r="B300" s="35" t="s">
        <v>19</v>
      </c>
      <c r="C300" s="34"/>
      <c r="D300" s="36"/>
    </row>
    <row r="301" spans="1:4" ht="15" customHeight="1" x14ac:dyDescent="0.2">
      <c r="A301" s="35"/>
      <c r="B301" s="35" t="s">
        <v>25</v>
      </c>
      <c r="C301" s="34"/>
      <c r="D301" s="36"/>
    </row>
    <row r="302" spans="1:4" ht="15" customHeight="1" x14ac:dyDescent="0.2">
      <c r="A302" s="35"/>
      <c r="B302" s="35" t="s">
        <v>26</v>
      </c>
      <c r="C302" s="34"/>
      <c r="D302" s="36"/>
    </row>
    <row r="303" spans="1:4" ht="15" customHeight="1" x14ac:dyDescent="0.2">
      <c r="A303" s="35"/>
      <c r="B303" s="35" t="s">
        <v>28</v>
      </c>
      <c r="C303" s="34"/>
      <c r="D303" s="36"/>
    </row>
    <row r="304" spans="1:4" ht="15" customHeight="1" x14ac:dyDescent="0.2">
      <c r="A304" s="35"/>
      <c r="B304" s="35" t="s">
        <v>155</v>
      </c>
      <c r="C304" s="34"/>
      <c r="D304" s="36"/>
    </row>
    <row r="305" spans="1:4" ht="15" customHeight="1" x14ac:dyDescent="0.2">
      <c r="A305" s="35"/>
      <c r="B305" s="34"/>
      <c r="C305" s="34"/>
      <c r="D305" s="36"/>
    </row>
    <row r="306" spans="1:4" ht="24" x14ac:dyDescent="0.2">
      <c r="A306" s="35" t="s">
        <v>7340</v>
      </c>
      <c r="B306" s="34" t="s">
        <v>7442</v>
      </c>
      <c r="C306" s="35" t="s">
        <v>2533</v>
      </c>
      <c r="D306" s="75" t="s">
        <v>7443</v>
      </c>
    </row>
    <row r="307" spans="1:4" ht="15" customHeight="1" x14ac:dyDescent="0.2">
      <c r="A307" s="35"/>
      <c r="B307" s="35" t="s">
        <v>5179</v>
      </c>
      <c r="C307" s="35"/>
      <c r="D307" s="36"/>
    </row>
    <row r="308" spans="1:4" ht="15" customHeight="1" x14ac:dyDescent="0.2">
      <c r="A308" s="35"/>
      <c r="B308" s="35" t="s">
        <v>5180</v>
      </c>
      <c r="C308" s="35"/>
      <c r="D308" s="36"/>
    </row>
    <row r="309" spans="1:4" ht="15" customHeight="1" x14ac:dyDescent="0.2">
      <c r="A309" s="35"/>
      <c r="B309" s="35" t="s">
        <v>5181</v>
      </c>
      <c r="C309" s="35"/>
      <c r="D309" s="36"/>
    </row>
    <row r="310" spans="1:4" ht="15" customHeight="1" x14ac:dyDescent="0.2">
      <c r="A310" s="35"/>
      <c r="B310" s="35" t="s">
        <v>5182</v>
      </c>
      <c r="C310" s="35"/>
      <c r="D310" s="36"/>
    </row>
    <row r="311" spans="1:4" ht="15" customHeight="1" x14ac:dyDescent="0.2">
      <c r="A311" s="35"/>
      <c r="B311" s="35" t="s">
        <v>5183</v>
      </c>
      <c r="C311" s="35"/>
      <c r="D311" s="36"/>
    </row>
    <row r="312" spans="1:4" ht="15" customHeight="1" x14ac:dyDescent="0.2">
      <c r="A312" s="35"/>
      <c r="B312" s="35" t="s">
        <v>5184</v>
      </c>
      <c r="C312" s="35"/>
      <c r="D312" s="36"/>
    </row>
    <row r="313" spans="1:4" ht="15" customHeight="1" x14ac:dyDescent="0.2">
      <c r="A313" s="35"/>
      <c r="B313" s="35" t="s">
        <v>5185</v>
      </c>
      <c r="C313" s="35"/>
      <c r="D313" s="36"/>
    </row>
    <row r="314" spans="1:4" ht="15" customHeight="1" x14ac:dyDescent="0.2">
      <c r="A314" s="35"/>
      <c r="B314" s="35" t="s">
        <v>5186</v>
      </c>
      <c r="C314" s="35"/>
      <c r="D314" s="36"/>
    </row>
    <row r="315" spans="1:4" ht="15" customHeight="1" x14ac:dyDescent="0.2">
      <c r="A315" s="35"/>
      <c r="B315" s="35" t="s">
        <v>3752</v>
      </c>
      <c r="C315" s="35"/>
      <c r="D315" s="36"/>
    </row>
    <row r="316" spans="1:4" ht="15" customHeight="1" x14ac:dyDescent="0.2">
      <c r="A316" s="35"/>
      <c r="B316" s="35" t="s">
        <v>524</v>
      </c>
      <c r="C316" s="35"/>
      <c r="D316" s="36"/>
    </row>
    <row r="317" spans="1:4" ht="15" customHeight="1" x14ac:dyDescent="0.2">
      <c r="A317" s="35"/>
      <c r="B317" s="35" t="s">
        <v>3281</v>
      </c>
      <c r="C317" s="35"/>
      <c r="D317" s="36"/>
    </row>
    <row r="318" spans="1:4" ht="15" customHeight="1" x14ac:dyDescent="0.2">
      <c r="A318" s="35"/>
      <c r="B318" s="34"/>
      <c r="C318" s="34"/>
      <c r="D318" s="36"/>
    </row>
    <row r="319" spans="1:4" ht="36" x14ac:dyDescent="0.2">
      <c r="A319" s="35" t="s">
        <v>4979</v>
      </c>
      <c r="B319" s="34" t="s">
        <v>3881</v>
      </c>
      <c r="C319" s="35" t="s">
        <v>3882</v>
      </c>
      <c r="D319" s="36"/>
    </row>
    <row r="320" spans="1:4" ht="15" customHeight="1" x14ac:dyDescent="0.2">
      <c r="A320" s="35"/>
      <c r="B320" s="35" t="s">
        <v>19</v>
      </c>
      <c r="C320" s="34"/>
      <c r="D320" s="36"/>
    </row>
    <row r="321" spans="1:4" ht="15" customHeight="1" x14ac:dyDescent="0.2">
      <c r="A321" s="35"/>
      <c r="B321" s="35" t="s">
        <v>25</v>
      </c>
      <c r="C321" s="34"/>
      <c r="D321" s="36"/>
    </row>
    <row r="322" spans="1:4" ht="15" customHeight="1" x14ac:dyDescent="0.2">
      <c r="A322" s="35"/>
      <c r="B322" s="35" t="s">
        <v>26</v>
      </c>
      <c r="C322" s="34"/>
      <c r="D322" s="36"/>
    </row>
    <row r="323" spans="1:4" ht="15" customHeight="1" x14ac:dyDescent="0.2">
      <c r="A323" s="35"/>
      <c r="B323" s="35" t="s">
        <v>28</v>
      </c>
      <c r="C323" s="34"/>
      <c r="D323" s="36"/>
    </row>
    <row r="324" spans="1:4" ht="15" customHeight="1" x14ac:dyDescent="0.2">
      <c r="A324" s="35"/>
      <c r="B324" s="35" t="s">
        <v>155</v>
      </c>
      <c r="C324" s="34"/>
      <c r="D324" s="36"/>
    </row>
    <row r="325" spans="1:4" ht="15" customHeight="1" x14ac:dyDescent="0.2">
      <c r="A325" s="35"/>
      <c r="B325" s="34"/>
      <c r="C325" s="34"/>
      <c r="D325" s="36"/>
    </row>
    <row r="326" spans="1:4" ht="24" x14ac:dyDescent="0.2">
      <c r="A326" s="35" t="s">
        <v>7341</v>
      </c>
      <c r="B326" s="34" t="s">
        <v>7444</v>
      </c>
      <c r="C326" s="35" t="s">
        <v>3883</v>
      </c>
      <c r="D326" s="34" t="s">
        <v>7445</v>
      </c>
    </row>
    <row r="327" spans="1:4" ht="15" customHeight="1" x14ac:dyDescent="0.2">
      <c r="A327" s="35"/>
      <c r="B327" s="35" t="s">
        <v>5179</v>
      </c>
      <c r="C327" s="35"/>
      <c r="D327" s="36"/>
    </row>
    <row r="328" spans="1:4" ht="15" customHeight="1" x14ac:dyDescent="0.2">
      <c r="A328" s="35"/>
      <c r="B328" s="35" t="s">
        <v>5180</v>
      </c>
      <c r="C328" s="35"/>
      <c r="D328" s="36"/>
    </row>
    <row r="329" spans="1:4" ht="15" customHeight="1" x14ac:dyDescent="0.2">
      <c r="A329" s="35"/>
      <c r="B329" s="35" t="s">
        <v>5181</v>
      </c>
      <c r="C329" s="35"/>
      <c r="D329" s="36"/>
    </row>
    <row r="330" spans="1:4" ht="15" customHeight="1" x14ac:dyDescent="0.2">
      <c r="A330" s="35"/>
      <c r="B330" s="35" t="s">
        <v>5182</v>
      </c>
      <c r="C330" s="35"/>
      <c r="D330" s="36"/>
    </row>
    <row r="331" spans="1:4" ht="15" customHeight="1" x14ac:dyDescent="0.2">
      <c r="A331" s="35"/>
      <c r="B331" s="35" t="s">
        <v>5183</v>
      </c>
      <c r="C331" s="35"/>
      <c r="D331" s="36"/>
    </row>
    <row r="332" spans="1:4" ht="15" customHeight="1" x14ac:dyDescent="0.2">
      <c r="A332" s="35"/>
      <c r="B332" s="35" t="s">
        <v>5184</v>
      </c>
      <c r="C332" s="35"/>
      <c r="D332" s="36"/>
    </row>
    <row r="333" spans="1:4" ht="15" customHeight="1" x14ac:dyDescent="0.2">
      <c r="A333" s="35"/>
      <c r="B333" s="35" t="s">
        <v>5185</v>
      </c>
      <c r="C333" s="35"/>
      <c r="D333" s="36"/>
    </row>
    <row r="334" spans="1:4" ht="15" customHeight="1" x14ac:dyDescent="0.2">
      <c r="A334" s="35"/>
      <c r="B334" s="35" t="s">
        <v>5186</v>
      </c>
      <c r="C334" s="35"/>
      <c r="D334" s="36"/>
    </row>
    <row r="335" spans="1:4" ht="15" customHeight="1" x14ac:dyDescent="0.2">
      <c r="A335" s="35"/>
      <c r="B335" s="35" t="s">
        <v>3752</v>
      </c>
      <c r="C335" s="35"/>
      <c r="D335" s="36"/>
    </row>
    <row r="336" spans="1:4" ht="15" customHeight="1" x14ac:dyDescent="0.2">
      <c r="A336" s="35"/>
      <c r="B336" s="35" t="s">
        <v>524</v>
      </c>
      <c r="C336" s="35"/>
      <c r="D336" s="36"/>
    </row>
    <row r="337" spans="1:4" ht="15" customHeight="1" x14ac:dyDescent="0.2">
      <c r="A337" s="35"/>
      <c r="B337" s="35" t="s">
        <v>3281</v>
      </c>
      <c r="C337" s="35"/>
      <c r="D337" s="36"/>
    </row>
    <row r="338" spans="1:4" ht="15" customHeight="1" x14ac:dyDescent="0.2">
      <c r="A338" s="35"/>
      <c r="B338" s="35"/>
      <c r="C338" s="35"/>
      <c r="D338" s="36"/>
    </row>
    <row r="339" spans="1:4" ht="36" x14ac:dyDescent="0.2">
      <c r="A339" s="35" t="s">
        <v>4980</v>
      </c>
      <c r="B339" s="34" t="s">
        <v>3884</v>
      </c>
      <c r="C339" s="35" t="s">
        <v>3885</v>
      </c>
      <c r="D339" s="36"/>
    </row>
    <row r="340" spans="1:4" ht="15" customHeight="1" x14ac:dyDescent="0.2">
      <c r="A340" s="35"/>
      <c r="B340" s="35" t="s">
        <v>19</v>
      </c>
      <c r="C340" s="34"/>
      <c r="D340" s="36"/>
    </row>
    <row r="341" spans="1:4" ht="15" customHeight="1" x14ac:dyDescent="0.2">
      <c r="A341" s="35"/>
      <c r="B341" s="35" t="s">
        <v>25</v>
      </c>
      <c r="C341" s="34"/>
      <c r="D341" s="36"/>
    </row>
    <row r="342" spans="1:4" ht="15" customHeight="1" x14ac:dyDescent="0.2">
      <c r="A342" s="35"/>
      <c r="B342" s="35" t="s">
        <v>26</v>
      </c>
      <c r="C342" s="34"/>
      <c r="D342" s="36"/>
    </row>
    <row r="343" spans="1:4" ht="15" customHeight="1" x14ac:dyDescent="0.2">
      <c r="A343" s="35"/>
      <c r="B343" s="35" t="s">
        <v>28</v>
      </c>
      <c r="C343" s="34"/>
      <c r="D343" s="36"/>
    </row>
    <row r="344" spans="1:4" ht="15" customHeight="1" x14ac:dyDescent="0.2">
      <c r="A344" s="35"/>
      <c r="B344" s="35" t="s">
        <v>155</v>
      </c>
      <c r="C344" s="34"/>
      <c r="D344" s="36"/>
    </row>
    <row r="345" spans="1:4" ht="15" customHeight="1" x14ac:dyDescent="0.2">
      <c r="A345" s="35"/>
      <c r="B345" s="34"/>
      <c r="C345" s="34"/>
      <c r="D345" s="36"/>
    </row>
    <row r="346" spans="1:4" ht="24" x14ac:dyDescent="0.2">
      <c r="A346" s="35" t="s">
        <v>7342</v>
      </c>
      <c r="B346" s="34" t="s">
        <v>7446</v>
      </c>
      <c r="C346" s="35" t="s">
        <v>3886</v>
      </c>
      <c r="D346" s="34" t="s">
        <v>7447</v>
      </c>
    </row>
    <row r="347" spans="1:4" ht="15" customHeight="1" x14ac:dyDescent="0.2">
      <c r="A347" s="35"/>
      <c r="B347" s="35" t="s">
        <v>5179</v>
      </c>
      <c r="C347" s="35"/>
      <c r="D347" s="36"/>
    </row>
    <row r="348" spans="1:4" ht="15" customHeight="1" x14ac:dyDescent="0.2">
      <c r="A348" s="35"/>
      <c r="B348" s="35" t="s">
        <v>5180</v>
      </c>
      <c r="C348" s="35"/>
      <c r="D348" s="36"/>
    </row>
    <row r="349" spans="1:4" ht="15" customHeight="1" x14ac:dyDescent="0.2">
      <c r="A349" s="35"/>
      <c r="B349" s="35" t="s">
        <v>5181</v>
      </c>
      <c r="C349" s="35"/>
      <c r="D349" s="36"/>
    </row>
    <row r="350" spans="1:4" ht="15" customHeight="1" x14ac:dyDescent="0.2">
      <c r="A350" s="35"/>
      <c r="B350" s="35" t="s">
        <v>5182</v>
      </c>
      <c r="C350" s="35"/>
      <c r="D350" s="36"/>
    </row>
    <row r="351" spans="1:4" ht="15" customHeight="1" x14ac:dyDescent="0.2">
      <c r="A351" s="35"/>
      <c r="B351" s="35" t="s">
        <v>5183</v>
      </c>
      <c r="C351" s="35"/>
      <c r="D351" s="36"/>
    </row>
    <row r="352" spans="1:4" ht="15" customHeight="1" x14ac:dyDescent="0.2">
      <c r="A352" s="35"/>
      <c r="B352" s="35" t="s">
        <v>5184</v>
      </c>
      <c r="C352" s="35"/>
      <c r="D352" s="36"/>
    </row>
    <row r="353" spans="1:4" ht="15" customHeight="1" x14ac:dyDescent="0.2">
      <c r="A353" s="35"/>
      <c r="B353" s="35" t="s">
        <v>5185</v>
      </c>
      <c r="C353" s="35"/>
      <c r="D353" s="36"/>
    </row>
    <row r="354" spans="1:4" ht="15" customHeight="1" x14ac:dyDescent="0.2">
      <c r="A354" s="35"/>
      <c r="B354" s="35" t="s">
        <v>5186</v>
      </c>
      <c r="C354" s="35"/>
      <c r="D354" s="36"/>
    </row>
    <row r="355" spans="1:4" ht="15" customHeight="1" x14ac:dyDescent="0.2">
      <c r="A355" s="35"/>
      <c r="B355" s="35" t="s">
        <v>3752</v>
      </c>
      <c r="C355" s="35"/>
      <c r="D355" s="36"/>
    </row>
    <row r="356" spans="1:4" ht="15" customHeight="1" x14ac:dyDescent="0.2">
      <c r="A356" s="35"/>
      <c r="B356" s="35" t="s">
        <v>524</v>
      </c>
      <c r="C356" s="35"/>
      <c r="D356" s="36"/>
    </row>
    <row r="357" spans="1:4" ht="15" customHeight="1" x14ac:dyDescent="0.2">
      <c r="A357" s="35"/>
      <c r="B357" s="35" t="s">
        <v>3281</v>
      </c>
      <c r="C357" s="35"/>
      <c r="D357" s="36"/>
    </row>
    <row r="358" spans="1:4" ht="15" customHeight="1" x14ac:dyDescent="0.2">
      <c r="A358" s="35"/>
      <c r="B358" s="35"/>
      <c r="C358" s="35"/>
      <c r="D358" s="36"/>
    </row>
    <row r="359" spans="1:4" ht="36" x14ac:dyDescent="0.2">
      <c r="A359" s="35" t="s">
        <v>4981</v>
      </c>
      <c r="B359" s="34" t="s">
        <v>3887</v>
      </c>
      <c r="C359" s="35" t="s">
        <v>3888</v>
      </c>
      <c r="D359" s="36"/>
    </row>
    <row r="360" spans="1:4" ht="15" customHeight="1" x14ac:dyDescent="0.2">
      <c r="A360" s="35"/>
      <c r="B360" s="35" t="s">
        <v>19</v>
      </c>
      <c r="C360" s="34"/>
      <c r="D360" s="36"/>
    </row>
    <row r="361" spans="1:4" ht="15" customHeight="1" x14ac:dyDescent="0.2">
      <c r="A361" s="35"/>
      <c r="B361" s="35" t="s">
        <v>25</v>
      </c>
      <c r="C361" s="34"/>
      <c r="D361" s="36"/>
    </row>
    <row r="362" spans="1:4" ht="15" customHeight="1" x14ac:dyDescent="0.2">
      <c r="A362" s="35"/>
      <c r="B362" s="35" t="s">
        <v>26</v>
      </c>
      <c r="C362" s="34"/>
      <c r="D362" s="36"/>
    </row>
    <row r="363" spans="1:4" ht="15" customHeight="1" x14ac:dyDescent="0.2">
      <c r="A363" s="35"/>
      <c r="B363" s="35" t="s">
        <v>28</v>
      </c>
      <c r="C363" s="34"/>
      <c r="D363" s="36"/>
    </row>
    <row r="364" spans="1:4" ht="15" customHeight="1" x14ac:dyDescent="0.2">
      <c r="A364" s="35"/>
      <c r="B364" s="35" t="s">
        <v>155</v>
      </c>
      <c r="C364" s="34"/>
      <c r="D364" s="36"/>
    </row>
    <row r="365" spans="1:4" ht="15" customHeight="1" x14ac:dyDescent="0.2">
      <c r="A365" s="35"/>
      <c r="B365" s="34"/>
      <c r="C365" s="34"/>
      <c r="D365" s="36"/>
    </row>
    <row r="366" spans="1:4" ht="24" x14ac:dyDescent="0.2">
      <c r="A366" s="35" t="s">
        <v>7343</v>
      </c>
      <c r="B366" s="34" t="s">
        <v>7448</v>
      </c>
      <c r="C366" s="35" t="s">
        <v>3889</v>
      </c>
      <c r="D366" s="34" t="s">
        <v>7449</v>
      </c>
    </row>
    <row r="367" spans="1:4" ht="15" customHeight="1" x14ac:dyDescent="0.2">
      <c r="A367" s="35"/>
      <c r="B367" s="35" t="s">
        <v>5179</v>
      </c>
      <c r="C367" s="35"/>
      <c r="D367" s="36"/>
    </row>
    <row r="368" spans="1:4" ht="15" customHeight="1" x14ac:dyDescent="0.2">
      <c r="A368" s="35"/>
      <c r="B368" s="35" t="s">
        <v>5180</v>
      </c>
      <c r="C368" s="35"/>
      <c r="D368" s="36"/>
    </row>
    <row r="369" spans="1:4" ht="15" customHeight="1" x14ac:dyDescent="0.2">
      <c r="A369" s="35"/>
      <c r="B369" s="35" t="s">
        <v>5181</v>
      </c>
      <c r="C369" s="35"/>
      <c r="D369" s="36"/>
    </row>
    <row r="370" spans="1:4" ht="15" customHeight="1" x14ac:dyDescent="0.2">
      <c r="A370" s="35"/>
      <c r="B370" s="35" t="s">
        <v>5182</v>
      </c>
      <c r="C370" s="35"/>
      <c r="D370" s="36"/>
    </row>
    <row r="371" spans="1:4" ht="15" customHeight="1" x14ac:dyDescent="0.2">
      <c r="A371" s="35"/>
      <c r="B371" s="35" t="s">
        <v>5183</v>
      </c>
      <c r="C371" s="35"/>
      <c r="D371" s="36"/>
    </row>
    <row r="372" spans="1:4" ht="15" customHeight="1" x14ac:dyDescent="0.2">
      <c r="A372" s="35"/>
      <c r="B372" s="35" t="s">
        <v>5184</v>
      </c>
      <c r="C372" s="35"/>
      <c r="D372" s="36"/>
    </row>
    <row r="373" spans="1:4" ht="15" customHeight="1" x14ac:dyDescent="0.2">
      <c r="A373" s="35"/>
      <c r="B373" s="35" t="s">
        <v>5185</v>
      </c>
      <c r="C373" s="35"/>
      <c r="D373" s="36"/>
    </row>
    <row r="374" spans="1:4" ht="15" customHeight="1" x14ac:dyDescent="0.2">
      <c r="A374" s="35"/>
      <c r="B374" s="35" t="s">
        <v>5186</v>
      </c>
      <c r="C374" s="35"/>
      <c r="D374" s="36"/>
    </row>
    <row r="375" spans="1:4" ht="15" customHeight="1" x14ac:dyDescent="0.2">
      <c r="A375" s="35"/>
      <c r="B375" s="35" t="s">
        <v>3752</v>
      </c>
      <c r="C375" s="35"/>
      <c r="D375" s="36"/>
    </row>
    <row r="376" spans="1:4" ht="15" customHeight="1" x14ac:dyDescent="0.2">
      <c r="A376" s="35"/>
      <c r="B376" s="35" t="s">
        <v>524</v>
      </c>
      <c r="C376" s="35"/>
      <c r="D376" s="36"/>
    </row>
    <row r="377" spans="1:4" ht="15" customHeight="1" x14ac:dyDescent="0.2">
      <c r="A377" s="35"/>
      <c r="B377" s="35" t="s">
        <v>3281</v>
      </c>
      <c r="C377" s="35"/>
      <c r="D377" s="36"/>
    </row>
    <row r="378" spans="1:4" ht="15" customHeight="1" x14ac:dyDescent="0.2">
      <c r="A378" s="35"/>
      <c r="B378" s="35"/>
      <c r="C378" s="35"/>
      <c r="D378" s="36"/>
    </row>
    <row r="379" spans="1:4" ht="36" x14ac:dyDescent="0.2">
      <c r="A379" s="35" t="s">
        <v>4982</v>
      </c>
      <c r="B379" s="34" t="s">
        <v>3890</v>
      </c>
      <c r="C379" s="35" t="s">
        <v>3891</v>
      </c>
      <c r="D379" s="75" t="s">
        <v>7477</v>
      </c>
    </row>
    <row r="380" spans="1:4" ht="15" customHeight="1" x14ac:dyDescent="0.2">
      <c r="A380" s="35"/>
      <c r="B380" s="35" t="s">
        <v>19</v>
      </c>
      <c r="C380" s="34"/>
      <c r="D380" s="36"/>
    </row>
    <row r="381" spans="1:4" ht="15" customHeight="1" x14ac:dyDescent="0.2">
      <c r="A381" s="35"/>
      <c r="B381" s="35" t="s">
        <v>25</v>
      </c>
      <c r="C381" s="34"/>
      <c r="D381" s="36"/>
    </row>
    <row r="382" spans="1:4" ht="15" customHeight="1" x14ac:dyDescent="0.2">
      <c r="A382" s="35"/>
      <c r="B382" s="35" t="s">
        <v>26</v>
      </c>
      <c r="C382" s="34"/>
      <c r="D382" s="36"/>
    </row>
    <row r="383" spans="1:4" ht="15" customHeight="1" x14ac:dyDescent="0.2">
      <c r="A383" s="35"/>
      <c r="B383" s="35" t="s">
        <v>28</v>
      </c>
      <c r="C383" s="34"/>
      <c r="D383" s="36"/>
    </row>
    <row r="384" spans="1:4" ht="15" customHeight="1" x14ac:dyDescent="0.2">
      <c r="A384" s="35"/>
      <c r="B384" s="35" t="s">
        <v>155</v>
      </c>
      <c r="C384" s="34"/>
      <c r="D384" s="36"/>
    </row>
    <row r="385" spans="1:4" ht="15" customHeight="1" x14ac:dyDescent="0.2">
      <c r="A385" s="35"/>
      <c r="B385" s="34"/>
      <c r="C385" s="34"/>
      <c r="D385" s="36"/>
    </row>
    <row r="386" spans="1:4" ht="36" x14ac:dyDescent="0.2">
      <c r="A386" s="35" t="s">
        <v>7344</v>
      </c>
      <c r="B386" s="34" t="s">
        <v>7450</v>
      </c>
      <c r="C386" s="35" t="s">
        <v>3892</v>
      </c>
      <c r="D386" s="34" t="s">
        <v>7451</v>
      </c>
    </row>
    <row r="387" spans="1:4" ht="15" customHeight="1" x14ac:dyDescent="0.2">
      <c r="A387" s="35"/>
      <c r="B387" s="35" t="s">
        <v>5179</v>
      </c>
      <c r="C387" s="35"/>
      <c r="D387" s="36"/>
    </row>
    <row r="388" spans="1:4" ht="15" customHeight="1" x14ac:dyDescent="0.2">
      <c r="A388" s="35"/>
      <c r="B388" s="35" t="s">
        <v>5180</v>
      </c>
      <c r="C388" s="35"/>
      <c r="D388" s="36"/>
    </row>
    <row r="389" spans="1:4" ht="15" customHeight="1" x14ac:dyDescent="0.2">
      <c r="A389" s="35"/>
      <c r="B389" s="35" t="s">
        <v>5181</v>
      </c>
      <c r="C389" s="35"/>
      <c r="D389" s="36"/>
    </row>
    <row r="390" spans="1:4" ht="15" customHeight="1" x14ac:dyDescent="0.2">
      <c r="A390" s="35"/>
      <c r="B390" s="35" t="s">
        <v>5182</v>
      </c>
      <c r="C390" s="35"/>
      <c r="D390" s="36"/>
    </row>
    <row r="391" spans="1:4" ht="15" customHeight="1" x14ac:dyDescent="0.2">
      <c r="A391" s="35"/>
      <c r="B391" s="35" t="s">
        <v>5183</v>
      </c>
      <c r="C391" s="35"/>
      <c r="D391" s="36"/>
    </row>
    <row r="392" spans="1:4" ht="15" customHeight="1" x14ac:dyDescent="0.2">
      <c r="A392" s="35"/>
      <c r="B392" s="35" t="s">
        <v>5184</v>
      </c>
      <c r="C392" s="35"/>
      <c r="D392" s="36"/>
    </row>
    <row r="393" spans="1:4" ht="15" customHeight="1" x14ac:dyDescent="0.2">
      <c r="A393" s="35"/>
      <c r="B393" s="35" t="s">
        <v>5185</v>
      </c>
      <c r="C393" s="35"/>
      <c r="D393" s="36"/>
    </row>
    <row r="394" spans="1:4" ht="15" customHeight="1" x14ac:dyDescent="0.2">
      <c r="A394" s="35"/>
      <c r="B394" s="35" t="s">
        <v>5186</v>
      </c>
      <c r="C394" s="35"/>
      <c r="D394" s="36"/>
    </row>
    <row r="395" spans="1:4" ht="15" customHeight="1" x14ac:dyDescent="0.2">
      <c r="A395" s="35"/>
      <c r="B395" s="35" t="s">
        <v>3752</v>
      </c>
      <c r="C395" s="35"/>
      <c r="D395" s="36"/>
    </row>
    <row r="396" spans="1:4" ht="15" customHeight="1" x14ac:dyDescent="0.2">
      <c r="A396" s="35"/>
      <c r="B396" s="35" t="s">
        <v>524</v>
      </c>
      <c r="C396" s="35"/>
      <c r="D396" s="36"/>
    </row>
    <row r="397" spans="1:4" ht="15" customHeight="1" x14ac:dyDescent="0.2">
      <c r="A397" s="35"/>
      <c r="B397" s="35" t="s">
        <v>3281</v>
      </c>
      <c r="C397" s="35"/>
      <c r="D397" s="36"/>
    </row>
    <row r="398" spans="1:4" ht="15" customHeight="1" x14ac:dyDescent="0.2">
      <c r="A398" s="35"/>
      <c r="B398" s="35"/>
      <c r="C398" s="35"/>
      <c r="D398" s="36"/>
    </row>
    <row r="399" spans="1:4" ht="36" x14ac:dyDescent="0.2">
      <c r="A399" s="35" t="s">
        <v>4983</v>
      </c>
      <c r="B399" s="34" t="s">
        <v>3893</v>
      </c>
      <c r="C399" s="35" t="s">
        <v>3894</v>
      </c>
      <c r="D399" s="34" t="s">
        <v>7280</v>
      </c>
    </row>
    <row r="400" spans="1:4" ht="15" customHeight="1" x14ac:dyDescent="0.2">
      <c r="A400" s="35"/>
      <c r="B400" s="35" t="s">
        <v>19</v>
      </c>
      <c r="C400" s="34"/>
      <c r="D400" s="36"/>
    </row>
    <row r="401" spans="1:4" ht="15" customHeight="1" x14ac:dyDescent="0.2">
      <c r="A401" s="35"/>
      <c r="B401" s="35" t="s">
        <v>25</v>
      </c>
      <c r="C401" s="34"/>
      <c r="D401" s="36"/>
    </row>
    <row r="402" spans="1:4" ht="15" customHeight="1" x14ac:dyDescent="0.2">
      <c r="A402" s="35"/>
      <c r="B402" s="35" t="s">
        <v>26</v>
      </c>
      <c r="C402" s="34"/>
      <c r="D402" s="36"/>
    </row>
    <row r="403" spans="1:4" ht="15" customHeight="1" x14ac:dyDescent="0.2">
      <c r="A403" s="35"/>
      <c r="B403" s="35" t="s">
        <v>28</v>
      </c>
      <c r="C403" s="34"/>
      <c r="D403" s="36"/>
    </row>
    <row r="404" spans="1:4" ht="15" customHeight="1" x14ac:dyDescent="0.2">
      <c r="A404" s="35"/>
      <c r="B404" s="35" t="s">
        <v>155</v>
      </c>
      <c r="C404" s="34"/>
      <c r="D404" s="36"/>
    </row>
    <row r="405" spans="1:4" ht="15" customHeight="1" x14ac:dyDescent="0.2">
      <c r="A405" s="35"/>
      <c r="B405" s="34"/>
      <c r="C405" s="34"/>
      <c r="D405" s="36"/>
    </row>
    <row r="406" spans="1:4" ht="36" x14ac:dyDescent="0.2">
      <c r="A406" s="35" t="s">
        <v>7345</v>
      </c>
      <c r="B406" s="34" t="s">
        <v>7347</v>
      </c>
      <c r="C406" s="35" t="s">
        <v>3895</v>
      </c>
      <c r="D406" s="75" t="s">
        <v>7281</v>
      </c>
    </row>
    <row r="407" spans="1:4" ht="15" customHeight="1" x14ac:dyDescent="0.2">
      <c r="A407" s="35"/>
      <c r="B407" s="35" t="s">
        <v>5179</v>
      </c>
      <c r="C407" s="35"/>
      <c r="D407" s="36"/>
    </row>
    <row r="408" spans="1:4" ht="15" customHeight="1" x14ac:dyDescent="0.2">
      <c r="A408" s="35"/>
      <c r="B408" s="35" t="s">
        <v>5180</v>
      </c>
      <c r="C408" s="35"/>
      <c r="D408" s="36"/>
    </row>
    <row r="409" spans="1:4" ht="15" customHeight="1" x14ac:dyDescent="0.2">
      <c r="A409" s="35"/>
      <c r="B409" s="35" t="s">
        <v>5181</v>
      </c>
      <c r="C409" s="35"/>
      <c r="D409" s="36"/>
    </row>
    <row r="410" spans="1:4" ht="15" customHeight="1" x14ac:dyDescent="0.2">
      <c r="A410" s="35"/>
      <c r="B410" s="35" t="s">
        <v>5182</v>
      </c>
      <c r="C410" s="35"/>
      <c r="D410" s="36"/>
    </row>
    <row r="411" spans="1:4" ht="15" customHeight="1" x14ac:dyDescent="0.2">
      <c r="A411" s="35"/>
      <c r="B411" s="35" t="s">
        <v>5183</v>
      </c>
      <c r="C411" s="35"/>
      <c r="D411" s="36"/>
    </row>
    <row r="412" spans="1:4" ht="15" customHeight="1" x14ac:dyDescent="0.2">
      <c r="A412" s="35"/>
      <c r="B412" s="35" t="s">
        <v>5184</v>
      </c>
      <c r="C412" s="35"/>
      <c r="D412" s="36"/>
    </row>
    <row r="413" spans="1:4" ht="15" customHeight="1" x14ac:dyDescent="0.2">
      <c r="A413" s="35"/>
      <c r="B413" s="35" t="s">
        <v>5185</v>
      </c>
      <c r="C413" s="35"/>
      <c r="D413" s="36"/>
    </row>
    <row r="414" spans="1:4" ht="15" customHeight="1" x14ac:dyDescent="0.2">
      <c r="A414" s="35"/>
      <c r="B414" s="35" t="s">
        <v>5186</v>
      </c>
      <c r="C414" s="35"/>
      <c r="D414" s="36"/>
    </row>
    <row r="415" spans="1:4" ht="15" customHeight="1" x14ac:dyDescent="0.2">
      <c r="A415" s="35"/>
      <c r="B415" s="35" t="s">
        <v>3752</v>
      </c>
      <c r="C415" s="35"/>
      <c r="D415" s="36"/>
    </row>
    <row r="416" spans="1:4" ht="15" customHeight="1" x14ac:dyDescent="0.2">
      <c r="A416" s="35"/>
      <c r="B416" s="35" t="s">
        <v>524</v>
      </c>
      <c r="C416" s="35"/>
      <c r="D416" s="36"/>
    </row>
    <row r="417" spans="1:4" ht="15" customHeight="1" x14ac:dyDescent="0.2">
      <c r="A417" s="35"/>
      <c r="B417" s="35" t="s">
        <v>3281</v>
      </c>
      <c r="C417" s="35"/>
      <c r="D417" s="36"/>
    </row>
    <row r="418" spans="1:4" ht="15" customHeight="1" x14ac:dyDescent="0.2">
      <c r="A418" s="35"/>
      <c r="B418" s="35"/>
      <c r="C418" s="35"/>
      <c r="D418" s="36"/>
    </row>
    <row r="419" spans="1:4" ht="36" x14ac:dyDescent="0.2">
      <c r="A419" s="35" t="s">
        <v>4984</v>
      </c>
      <c r="B419" s="34" t="s">
        <v>3896</v>
      </c>
      <c r="C419" s="35" t="s">
        <v>3897</v>
      </c>
      <c r="D419" s="75" t="s">
        <v>7282</v>
      </c>
    </row>
    <row r="420" spans="1:4" ht="15" customHeight="1" x14ac:dyDescent="0.2">
      <c r="A420" s="35"/>
      <c r="B420" s="35" t="s">
        <v>19</v>
      </c>
      <c r="C420" s="34"/>
      <c r="D420" s="36"/>
    </row>
    <row r="421" spans="1:4" ht="15" customHeight="1" x14ac:dyDescent="0.2">
      <c r="A421" s="35"/>
      <c r="B421" s="35" t="s">
        <v>25</v>
      </c>
      <c r="C421" s="34"/>
      <c r="D421" s="36"/>
    </row>
    <row r="422" spans="1:4" ht="15" customHeight="1" x14ac:dyDescent="0.2">
      <c r="A422" s="35"/>
      <c r="B422" s="35" t="s">
        <v>26</v>
      </c>
      <c r="C422" s="34"/>
      <c r="D422" s="36"/>
    </row>
    <row r="423" spans="1:4" ht="15" customHeight="1" x14ac:dyDescent="0.2">
      <c r="A423" s="35"/>
      <c r="B423" s="35" t="s">
        <v>28</v>
      </c>
      <c r="C423" s="34"/>
      <c r="D423" s="36"/>
    </row>
    <row r="424" spans="1:4" ht="15" customHeight="1" x14ac:dyDescent="0.2">
      <c r="A424" s="35"/>
      <c r="B424" s="35" t="s">
        <v>155</v>
      </c>
      <c r="C424" s="34"/>
      <c r="D424" s="36"/>
    </row>
    <row r="425" spans="1:4" ht="15" customHeight="1" x14ac:dyDescent="0.2">
      <c r="A425" s="35"/>
      <c r="B425" s="34"/>
      <c r="C425" s="34"/>
      <c r="D425" s="36"/>
    </row>
    <row r="426" spans="1:4" ht="36" x14ac:dyDescent="0.2">
      <c r="A426" s="35" t="s">
        <v>7346</v>
      </c>
      <c r="B426" s="34" t="s">
        <v>7348</v>
      </c>
      <c r="C426" s="35" t="s">
        <v>3898</v>
      </c>
      <c r="D426" s="75" t="s">
        <v>7283</v>
      </c>
    </row>
    <row r="427" spans="1:4" ht="15" customHeight="1" x14ac:dyDescent="0.2">
      <c r="A427" s="35"/>
      <c r="B427" s="35" t="s">
        <v>5179</v>
      </c>
      <c r="C427" s="35"/>
      <c r="D427" s="36"/>
    </row>
    <row r="428" spans="1:4" ht="15" customHeight="1" x14ac:dyDescent="0.2">
      <c r="A428" s="35"/>
      <c r="B428" s="35" t="s">
        <v>5180</v>
      </c>
      <c r="C428" s="35"/>
      <c r="D428" s="36"/>
    </row>
    <row r="429" spans="1:4" ht="15" customHeight="1" x14ac:dyDescent="0.2">
      <c r="A429" s="35"/>
      <c r="B429" s="35" t="s">
        <v>5181</v>
      </c>
      <c r="C429" s="35"/>
      <c r="D429" s="36"/>
    </row>
    <row r="430" spans="1:4" ht="15" customHeight="1" x14ac:dyDescent="0.2">
      <c r="A430" s="35"/>
      <c r="B430" s="35" t="s">
        <v>5182</v>
      </c>
      <c r="C430" s="35"/>
      <c r="D430" s="36"/>
    </row>
    <row r="431" spans="1:4" ht="15" customHeight="1" x14ac:dyDescent="0.2">
      <c r="A431" s="35"/>
      <c r="B431" s="35" t="s">
        <v>5183</v>
      </c>
      <c r="C431" s="35"/>
      <c r="D431" s="36"/>
    </row>
    <row r="432" spans="1:4" ht="15" customHeight="1" x14ac:dyDescent="0.2">
      <c r="A432" s="35"/>
      <c r="B432" s="35" t="s">
        <v>5184</v>
      </c>
      <c r="C432" s="35"/>
      <c r="D432" s="36"/>
    </row>
    <row r="433" spans="1:4" ht="15" customHeight="1" x14ac:dyDescent="0.2">
      <c r="A433" s="35"/>
      <c r="B433" s="35" t="s">
        <v>5185</v>
      </c>
      <c r="C433" s="35"/>
      <c r="D433" s="36"/>
    </row>
    <row r="434" spans="1:4" ht="15" customHeight="1" x14ac:dyDescent="0.2">
      <c r="A434" s="35"/>
      <c r="B434" s="35" t="s">
        <v>5186</v>
      </c>
      <c r="C434" s="35"/>
      <c r="D434" s="36"/>
    </row>
    <row r="435" spans="1:4" ht="15" customHeight="1" x14ac:dyDescent="0.2">
      <c r="A435" s="35"/>
      <c r="B435" s="35" t="s">
        <v>3752</v>
      </c>
      <c r="C435" s="35"/>
      <c r="D435" s="36"/>
    </row>
    <row r="436" spans="1:4" ht="15" customHeight="1" x14ac:dyDescent="0.2">
      <c r="A436" s="36"/>
      <c r="B436" s="35" t="s">
        <v>524</v>
      </c>
      <c r="C436" s="35"/>
      <c r="D436" s="36"/>
    </row>
    <row r="437" spans="1:4" ht="15" customHeight="1" x14ac:dyDescent="0.2">
      <c r="A437" s="36"/>
      <c r="B437" s="35" t="s">
        <v>3281</v>
      </c>
      <c r="C437" s="35"/>
      <c r="D437" s="36"/>
    </row>
    <row r="438" spans="1:4" ht="15" customHeight="1" x14ac:dyDescent="0.2">
      <c r="A438" s="36"/>
      <c r="B438" s="36"/>
      <c r="C438" s="36"/>
      <c r="D438" s="36"/>
    </row>
    <row r="439" spans="1:4" ht="15" customHeight="1" x14ac:dyDescent="0.2">
      <c r="A439" s="245"/>
      <c r="B439" s="305" t="s">
        <v>7611</v>
      </c>
      <c r="C439" s="305"/>
      <c r="D439" s="305"/>
    </row>
    <row r="440" spans="1:4" ht="15" customHeight="1" x14ac:dyDescent="0.2">
      <c r="A440" s="35"/>
      <c r="B440" s="46"/>
      <c r="C440" s="46"/>
      <c r="D440" s="36"/>
    </row>
    <row r="441" spans="1:4" ht="15" customHeight="1" x14ac:dyDescent="0.2">
      <c r="A441" s="35" t="s">
        <v>4985</v>
      </c>
      <c r="B441" s="34" t="s">
        <v>4197</v>
      </c>
      <c r="C441" s="35" t="s">
        <v>0</v>
      </c>
      <c r="D441" s="36"/>
    </row>
    <row r="442" spans="1:4" ht="15" customHeight="1" x14ac:dyDescent="0.2">
      <c r="A442" s="35"/>
      <c r="B442" s="35" t="s">
        <v>25</v>
      </c>
      <c r="C442" s="35"/>
      <c r="D442" s="36"/>
    </row>
    <row r="443" spans="1:4" ht="15" customHeight="1" x14ac:dyDescent="0.2">
      <c r="A443" s="35"/>
      <c r="B443" s="35" t="s">
        <v>26</v>
      </c>
      <c r="C443" s="35"/>
      <c r="D443" s="36"/>
    </row>
    <row r="444" spans="1:4" ht="15" customHeight="1" x14ac:dyDescent="0.2">
      <c r="A444" s="35"/>
      <c r="B444" s="35" t="s">
        <v>28</v>
      </c>
      <c r="C444" s="35"/>
      <c r="D444" s="36"/>
    </row>
    <row r="445" spans="1:4" ht="15" customHeight="1" x14ac:dyDescent="0.2">
      <c r="A445" s="35"/>
      <c r="B445" s="35" t="s">
        <v>155</v>
      </c>
      <c r="C445" s="35"/>
      <c r="D445" s="36"/>
    </row>
    <row r="446" spans="1:4" ht="15" customHeight="1" x14ac:dyDescent="0.2">
      <c r="A446" s="35"/>
      <c r="B446" s="35"/>
      <c r="C446" s="35"/>
      <c r="D446" s="36"/>
    </row>
    <row r="447" spans="1:4" ht="24" x14ac:dyDescent="0.2">
      <c r="A447" s="35" t="s">
        <v>4986</v>
      </c>
      <c r="B447" s="34" t="s">
        <v>7475</v>
      </c>
      <c r="C447" s="35" t="s">
        <v>2534</v>
      </c>
      <c r="D447" s="36"/>
    </row>
    <row r="448" spans="1:4" ht="15" customHeight="1" x14ac:dyDescent="0.2">
      <c r="A448" s="35"/>
      <c r="B448" s="35" t="s">
        <v>19</v>
      </c>
      <c r="C448" s="35"/>
      <c r="D448" s="36"/>
    </row>
    <row r="449" spans="1:4" ht="15" customHeight="1" x14ac:dyDescent="0.2">
      <c r="A449" s="35"/>
      <c r="B449" s="35" t="s">
        <v>3519</v>
      </c>
      <c r="C449" s="35"/>
      <c r="D449" s="36"/>
    </row>
    <row r="450" spans="1:4" ht="15" customHeight="1" x14ac:dyDescent="0.2">
      <c r="A450" s="35"/>
      <c r="B450" s="35" t="s">
        <v>3520</v>
      </c>
      <c r="C450" s="35"/>
      <c r="D450" s="36"/>
    </row>
    <row r="451" spans="1:4" ht="15" customHeight="1" x14ac:dyDescent="0.2">
      <c r="A451" s="35"/>
      <c r="B451" s="35" t="s">
        <v>28</v>
      </c>
      <c r="C451" s="35"/>
      <c r="D451" s="36"/>
    </row>
    <row r="452" spans="1:4" ht="15" customHeight="1" x14ac:dyDescent="0.2">
      <c r="A452" s="35"/>
      <c r="B452" s="35" t="s">
        <v>155</v>
      </c>
      <c r="C452" s="35"/>
      <c r="D452" s="36"/>
    </row>
    <row r="453" spans="1:4" ht="15" customHeight="1" x14ac:dyDescent="0.2">
      <c r="A453" s="35"/>
      <c r="B453" s="35"/>
      <c r="C453" s="35"/>
      <c r="D453" s="36"/>
    </row>
    <row r="454" spans="1:4" ht="24" x14ac:dyDescent="0.2">
      <c r="A454" s="35" t="s">
        <v>7349</v>
      </c>
      <c r="B454" s="34" t="s">
        <v>7479</v>
      </c>
      <c r="C454" s="35" t="s">
        <v>2534</v>
      </c>
      <c r="D454" s="34" t="s">
        <v>7452</v>
      </c>
    </row>
    <row r="455" spans="1:4" ht="15" customHeight="1" x14ac:dyDescent="0.2">
      <c r="A455" s="35"/>
      <c r="B455" s="35" t="s">
        <v>3501</v>
      </c>
      <c r="C455" s="35"/>
      <c r="D455" s="36"/>
    </row>
    <row r="456" spans="1:4" ht="15" customHeight="1" x14ac:dyDescent="0.2">
      <c r="A456" s="35"/>
      <c r="B456" s="35" t="s">
        <v>3521</v>
      </c>
      <c r="C456" s="35"/>
      <c r="D456" s="36"/>
    </row>
    <row r="457" spans="1:4" ht="15" customHeight="1" x14ac:dyDescent="0.2">
      <c r="A457" s="35"/>
      <c r="B457" s="35" t="s">
        <v>5187</v>
      </c>
      <c r="C457" s="35"/>
      <c r="D457" s="36"/>
    </row>
    <row r="458" spans="1:4" ht="15" customHeight="1" x14ac:dyDescent="0.2">
      <c r="A458" s="35"/>
      <c r="B458" s="35" t="s">
        <v>5188</v>
      </c>
      <c r="C458" s="35"/>
      <c r="D458" s="36"/>
    </row>
    <row r="459" spans="1:4" ht="15" customHeight="1" x14ac:dyDescent="0.2">
      <c r="A459" s="35"/>
      <c r="B459" s="35" t="s">
        <v>5189</v>
      </c>
      <c r="C459" s="35"/>
      <c r="D459" s="36"/>
    </row>
    <row r="460" spans="1:4" ht="15" customHeight="1" x14ac:dyDescent="0.2">
      <c r="A460" s="35"/>
      <c r="B460" s="35" t="s">
        <v>5190</v>
      </c>
      <c r="C460" s="35"/>
      <c r="D460" s="36"/>
    </row>
    <row r="461" spans="1:4" ht="15" customHeight="1" x14ac:dyDescent="0.2">
      <c r="A461" s="35"/>
      <c r="B461" s="35" t="s">
        <v>5191</v>
      </c>
      <c r="C461" s="35"/>
      <c r="D461" s="36"/>
    </row>
    <row r="462" spans="1:4" ht="15" customHeight="1" x14ac:dyDescent="0.2">
      <c r="A462" s="35"/>
      <c r="B462" s="35" t="s">
        <v>5192</v>
      </c>
      <c r="C462" s="35"/>
      <c r="D462" s="36"/>
    </row>
    <row r="463" spans="1:4" ht="15" customHeight="1" x14ac:dyDescent="0.2">
      <c r="A463" s="35"/>
      <c r="B463" s="35" t="s">
        <v>5193</v>
      </c>
      <c r="C463" s="35"/>
      <c r="D463" s="36"/>
    </row>
    <row r="464" spans="1:4" ht="15" customHeight="1" x14ac:dyDescent="0.2">
      <c r="A464" s="35"/>
      <c r="B464" s="35" t="s">
        <v>5194</v>
      </c>
      <c r="C464" s="35"/>
      <c r="D464" s="36"/>
    </row>
    <row r="465" spans="1:4" ht="15" customHeight="1" x14ac:dyDescent="0.2">
      <c r="A465" s="35"/>
      <c r="B465" s="35" t="s">
        <v>5195</v>
      </c>
      <c r="C465" s="35"/>
      <c r="D465" s="36"/>
    </row>
    <row r="466" spans="1:4" ht="15" customHeight="1" x14ac:dyDescent="0.2">
      <c r="A466" s="35"/>
      <c r="B466" s="35" t="s">
        <v>24</v>
      </c>
      <c r="C466" s="35"/>
      <c r="D466" s="36"/>
    </row>
    <row r="467" spans="1:4" ht="15" customHeight="1" x14ac:dyDescent="0.2">
      <c r="A467" s="35"/>
      <c r="B467" s="35" t="s">
        <v>3508</v>
      </c>
      <c r="C467" s="35"/>
      <c r="D467" s="36"/>
    </row>
    <row r="468" spans="1:4" ht="15" customHeight="1" x14ac:dyDescent="0.2">
      <c r="A468" s="35"/>
      <c r="B468" s="35" t="s">
        <v>3281</v>
      </c>
      <c r="C468" s="35"/>
      <c r="D468" s="36"/>
    </row>
    <row r="469" spans="1:4" ht="15" customHeight="1" x14ac:dyDescent="0.2">
      <c r="A469" s="35"/>
      <c r="B469" s="35"/>
      <c r="C469" s="35"/>
      <c r="D469" s="36"/>
    </row>
    <row r="470" spans="1:4" ht="24" x14ac:dyDescent="0.2">
      <c r="A470" s="35" t="s">
        <v>4987</v>
      </c>
      <c r="B470" s="34" t="s">
        <v>4198</v>
      </c>
      <c r="C470" s="35" t="s">
        <v>2534</v>
      </c>
      <c r="D470" s="36"/>
    </row>
    <row r="471" spans="1:4" ht="15" customHeight="1" x14ac:dyDescent="0.2">
      <c r="A471" s="35"/>
      <c r="B471" s="36" t="s">
        <v>19</v>
      </c>
      <c r="C471" s="35"/>
      <c r="D471" s="36"/>
    </row>
    <row r="472" spans="1:4" ht="15" customHeight="1" x14ac:dyDescent="0.2">
      <c r="A472" s="35"/>
      <c r="B472" s="35" t="s">
        <v>25</v>
      </c>
      <c r="C472" s="35"/>
      <c r="D472" s="36"/>
    </row>
    <row r="473" spans="1:4" ht="15" customHeight="1" x14ac:dyDescent="0.2">
      <c r="A473" s="35"/>
      <c r="B473" s="35" t="s">
        <v>26</v>
      </c>
      <c r="C473" s="35"/>
      <c r="D473" s="36"/>
    </row>
    <row r="474" spans="1:4" ht="15" customHeight="1" x14ac:dyDescent="0.2">
      <c r="A474" s="35"/>
      <c r="B474" s="35" t="s">
        <v>28</v>
      </c>
      <c r="C474" s="35"/>
      <c r="D474" s="36"/>
    </row>
    <row r="475" spans="1:4" ht="15" customHeight="1" x14ac:dyDescent="0.2">
      <c r="A475" s="35"/>
      <c r="B475" s="35" t="s">
        <v>155</v>
      </c>
      <c r="C475" s="35"/>
      <c r="D475" s="36"/>
    </row>
    <row r="476" spans="1:4" ht="15" customHeight="1" x14ac:dyDescent="0.2">
      <c r="A476" s="35"/>
      <c r="B476" s="35"/>
      <c r="C476" s="35"/>
      <c r="D476" s="36"/>
    </row>
    <row r="477" spans="1:4" ht="24" x14ac:dyDescent="0.2">
      <c r="A477" s="35" t="s">
        <v>4988</v>
      </c>
      <c r="B477" s="34" t="s">
        <v>7476</v>
      </c>
      <c r="C477" s="35" t="s">
        <v>4382</v>
      </c>
      <c r="D477" s="75" t="s">
        <v>7284</v>
      </c>
    </row>
    <row r="478" spans="1:4" ht="15" customHeight="1" x14ac:dyDescent="0.2">
      <c r="A478" s="35"/>
      <c r="B478" s="35" t="s">
        <v>19</v>
      </c>
      <c r="C478" s="35"/>
      <c r="D478" s="36"/>
    </row>
    <row r="479" spans="1:4" ht="15" customHeight="1" x14ac:dyDescent="0.2">
      <c r="A479" s="35"/>
      <c r="B479" s="35" t="s">
        <v>3519</v>
      </c>
      <c r="C479" s="35"/>
      <c r="D479" s="36"/>
    </row>
    <row r="480" spans="1:4" ht="15" customHeight="1" x14ac:dyDescent="0.2">
      <c r="A480" s="35"/>
      <c r="B480" s="35" t="s">
        <v>3520</v>
      </c>
      <c r="C480" s="35"/>
      <c r="D480" s="36"/>
    </row>
    <row r="481" spans="1:4" ht="15" customHeight="1" x14ac:dyDescent="0.2">
      <c r="A481" s="35"/>
      <c r="B481" s="35" t="s">
        <v>28</v>
      </c>
      <c r="C481" s="35"/>
      <c r="D481" s="36"/>
    </row>
    <row r="482" spans="1:4" ht="15" customHeight="1" x14ac:dyDescent="0.2">
      <c r="A482" s="35"/>
      <c r="B482" s="35" t="s">
        <v>155</v>
      </c>
      <c r="C482" s="35"/>
      <c r="D482" s="36"/>
    </row>
    <row r="483" spans="1:4" ht="15" customHeight="1" x14ac:dyDescent="0.2">
      <c r="A483" s="35"/>
      <c r="B483" s="35"/>
      <c r="C483" s="35"/>
      <c r="D483" s="36"/>
    </row>
    <row r="484" spans="1:4" ht="24" x14ac:dyDescent="0.2">
      <c r="A484" s="35" t="s">
        <v>7350</v>
      </c>
      <c r="B484" s="34" t="s">
        <v>7478</v>
      </c>
      <c r="C484" s="35" t="s">
        <v>4382</v>
      </c>
      <c r="D484" s="75" t="s">
        <v>7285</v>
      </c>
    </row>
    <row r="485" spans="1:4" ht="15" customHeight="1" x14ac:dyDescent="0.2">
      <c r="A485" s="35"/>
      <c r="B485" s="35" t="s">
        <v>3501</v>
      </c>
      <c r="C485" s="35"/>
      <c r="D485" s="36"/>
    </row>
    <row r="486" spans="1:4" ht="15" customHeight="1" x14ac:dyDescent="0.2">
      <c r="A486" s="35"/>
      <c r="B486" s="35" t="s">
        <v>3521</v>
      </c>
      <c r="C486" s="35"/>
      <c r="D486" s="36"/>
    </row>
    <row r="487" spans="1:4" ht="15" customHeight="1" x14ac:dyDescent="0.2">
      <c r="A487" s="35"/>
      <c r="B487" s="35" t="s">
        <v>5187</v>
      </c>
      <c r="C487" s="35"/>
      <c r="D487" s="36"/>
    </row>
    <row r="488" spans="1:4" ht="15" customHeight="1" x14ac:dyDescent="0.2">
      <c r="A488" s="35"/>
      <c r="B488" s="35" t="s">
        <v>5188</v>
      </c>
      <c r="C488" s="35"/>
      <c r="D488" s="36"/>
    </row>
    <row r="489" spans="1:4" ht="15" customHeight="1" x14ac:dyDescent="0.2">
      <c r="A489" s="35"/>
      <c r="B489" s="35" t="s">
        <v>5189</v>
      </c>
      <c r="C489" s="35"/>
      <c r="D489" s="36"/>
    </row>
    <row r="490" spans="1:4" ht="15" customHeight="1" x14ac:dyDescent="0.2">
      <c r="A490" s="35"/>
      <c r="B490" s="35" t="s">
        <v>5190</v>
      </c>
      <c r="C490" s="35"/>
      <c r="D490" s="36"/>
    </row>
    <row r="491" spans="1:4" ht="15" customHeight="1" x14ac:dyDescent="0.2">
      <c r="A491" s="35"/>
      <c r="B491" s="35" t="s">
        <v>5191</v>
      </c>
      <c r="C491" s="35"/>
      <c r="D491" s="36"/>
    </row>
    <row r="492" spans="1:4" ht="15" customHeight="1" x14ac:dyDescent="0.2">
      <c r="A492" s="35"/>
      <c r="B492" s="35" t="s">
        <v>5192</v>
      </c>
      <c r="C492" s="35"/>
      <c r="D492" s="36"/>
    </row>
    <row r="493" spans="1:4" ht="15" customHeight="1" x14ac:dyDescent="0.2">
      <c r="A493" s="35"/>
      <c r="B493" s="35" t="s">
        <v>5193</v>
      </c>
      <c r="C493" s="35"/>
      <c r="D493" s="36"/>
    </row>
    <row r="494" spans="1:4" ht="15" customHeight="1" x14ac:dyDescent="0.2">
      <c r="A494" s="35"/>
      <c r="B494" s="35" t="s">
        <v>5194</v>
      </c>
      <c r="C494" s="35"/>
      <c r="D494" s="36"/>
    </row>
    <row r="495" spans="1:4" ht="15" customHeight="1" x14ac:dyDescent="0.2">
      <c r="A495" s="35"/>
      <c r="B495" s="35" t="s">
        <v>5195</v>
      </c>
      <c r="C495" s="35"/>
      <c r="D495" s="36"/>
    </row>
    <row r="496" spans="1:4" ht="15" customHeight="1" x14ac:dyDescent="0.2">
      <c r="A496" s="36"/>
      <c r="B496" s="35" t="s">
        <v>24</v>
      </c>
      <c r="C496" s="35"/>
      <c r="D496" s="36"/>
    </row>
    <row r="497" spans="1:4" ht="15" customHeight="1" x14ac:dyDescent="0.2">
      <c r="A497" s="36"/>
      <c r="B497" s="35" t="s">
        <v>3508</v>
      </c>
      <c r="C497" s="35"/>
      <c r="D497" s="36"/>
    </row>
    <row r="498" spans="1:4" ht="15" customHeight="1" x14ac:dyDescent="0.2">
      <c r="A498" s="36"/>
      <c r="B498" s="35" t="s">
        <v>3281</v>
      </c>
      <c r="C498" s="35"/>
      <c r="D498" s="36"/>
    </row>
    <row r="499" spans="1:4" ht="15" customHeight="1" x14ac:dyDescent="0.2">
      <c r="A499" s="236"/>
      <c r="B499" s="203"/>
      <c r="C499" s="242"/>
      <c r="D499" s="36"/>
    </row>
    <row r="500" spans="1:4" ht="12" x14ac:dyDescent="0.2">
      <c r="A500" s="31"/>
      <c r="B500" s="4"/>
      <c r="C500" s="107"/>
      <c r="D500" s="157"/>
    </row>
    <row r="501" spans="1:4" ht="11.25" customHeight="1" x14ac:dyDescent="0.2">
      <c r="A501" s="293" t="s">
        <v>7835</v>
      </c>
      <c r="B501" s="293"/>
      <c r="C501" s="110" t="s">
        <v>123</v>
      </c>
    </row>
  </sheetData>
  <sheetProtection sheet="1" objects="1" scenarios="1"/>
  <customSheetViews>
    <customSheetView guid="{EC75359B-7D05-4EF8-9937-6CED0047FA27}">
      <pane ySplit="8" topLeftCell="A475" activePane="bottomLeft" state="frozen"/>
      <selection pane="bottomLeft" activeCell="D102" sqref="D102"/>
      <pageMargins left="0.75" right="0.75" top="1" bottom="1" header="0.5" footer="0.5"/>
      <pageSetup paperSize="8" orientation="landscape" r:id="rId1"/>
      <headerFooter alignWithMargins="0"/>
    </customSheetView>
  </customSheetViews>
  <mergeCells count="8">
    <mergeCell ref="A1:D1"/>
    <mergeCell ref="A9:D9"/>
    <mergeCell ref="A501:B501"/>
    <mergeCell ref="A196:D196"/>
    <mergeCell ref="A126:D126"/>
    <mergeCell ref="B439:D439"/>
    <mergeCell ref="A257:D257"/>
    <mergeCell ref="A248:D248"/>
  </mergeCells>
  <hyperlinks>
    <hyperlink ref="A75" r:id="rId2" display="© Commonwealth of Australia &lt;&lt;yyyy&gt;&gt;" xr:uid="{74B029A4-60EA-4C40-88A1-266C1AE94953}"/>
    <hyperlink ref="C501" location="'SPS Level-Suicide'!A9" display="Back to top" xr:uid="{AED28CFB-0D6C-4B70-B217-D4E1E5278C64}"/>
    <hyperlink ref="A501:B501" r:id="rId3" display="© Commonwealth of Australia 2023" xr:uid="{4012EDAC-70F8-4DC8-86AE-07FD2B6A770B}"/>
  </hyperlinks>
  <pageMargins left="0.75" right="0.75" top="1" bottom="1" header="0.5" footer="0.5"/>
  <pageSetup paperSize="8" orientation="landscape" r:id="rId4"/>
  <headerFooter alignWithMargins="0"/>
  <drawing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13F6A-8CE1-4FB8-B50F-F38560FF7136}">
  <dimension ref="A1:II4281"/>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3"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row>
    <row r="2" spans="1:243" customFormat="1" ht="15.75" customHeight="1" x14ac:dyDescent="0.25">
      <c r="A2" s="22" t="s">
        <v>8208</v>
      </c>
      <c r="C2" s="1"/>
    </row>
    <row r="3" spans="1:243" customFormat="1" ht="15.75" customHeight="1" x14ac:dyDescent="0.25">
      <c r="A3" s="11" t="str">
        <f>[1]Contents!A3</f>
        <v>Data Items</v>
      </c>
    </row>
    <row r="4" spans="1:243" customFormat="1" ht="12.75" customHeight="1" x14ac:dyDescent="0.2">
      <c r="A4" s="169" t="s">
        <v>8207</v>
      </c>
    </row>
    <row r="5" spans="1:243" customFormat="1" ht="11.25" customHeight="1" x14ac:dyDescent="0.2"/>
    <row r="6" spans="1:243" customFormat="1" ht="15" customHeight="1" x14ac:dyDescent="0.2">
      <c r="A6" s="92" t="s">
        <v>7766</v>
      </c>
      <c r="B6" s="237"/>
      <c r="C6" s="237"/>
    </row>
    <row r="7" spans="1:243" ht="11.25" customHeight="1" x14ac:dyDescent="0.2">
      <c r="A7" s="127"/>
      <c r="B7" s="127"/>
      <c r="C7" s="127"/>
    </row>
    <row r="8" spans="1:243" s="50" customFormat="1" ht="15" customHeight="1" x14ac:dyDescent="0.2">
      <c r="A8" s="136" t="s">
        <v>13</v>
      </c>
      <c r="B8" s="113" t="s">
        <v>113</v>
      </c>
      <c r="C8" s="136" t="s">
        <v>114</v>
      </c>
    </row>
    <row r="9" spans="1:243" ht="15" customHeight="1" x14ac:dyDescent="0.2">
      <c r="A9" s="305" t="s">
        <v>3522</v>
      </c>
      <c r="B9" s="305"/>
      <c r="C9" s="305"/>
    </row>
    <row r="10" spans="1:243" ht="15" customHeight="1" x14ac:dyDescent="0.2">
      <c r="A10" s="75"/>
      <c r="B10" s="75"/>
      <c r="C10" s="75"/>
    </row>
    <row r="11" spans="1:243" ht="15" customHeight="1" x14ac:dyDescent="0.2">
      <c r="A11" s="35" t="s">
        <v>4989</v>
      </c>
      <c r="B11" s="34" t="s">
        <v>3039</v>
      </c>
      <c r="C11" s="35" t="s">
        <v>0</v>
      </c>
    </row>
    <row r="12" spans="1:243" ht="15" customHeight="1" x14ac:dyDescent="0.2">
      <c r="A12" s="35"/>
      <c r="B12" s="35" t="s">
        <v>25</v>
      </c>
      <c r="C12" s="35"/>
    </row>
    <row r="13" spans="1:243" ht="15" customHeight="1" x14ac:dyDescent="0.2">
      <c r="A13" s="35"/>
      <c r="B13" s="35" t="s">
        <v>26</v>
      </c>
      <c r="C13" s="35"/>
    </row>
    <row r="14" spans="1:243" ht="15" customHeight="1" x14ac:dyDescent="0.2">
      <c r="A14" s="35"/>
      <c r="B14" s="101" t="s">
        <v>28</v>
      </c>
      <c r="C14" s="35"/>
    </row>
    <row r="15" spans="1:243" ht="15" customHeight="1" x14ac:dyDescent="0.2">
      <c r="A15" s="35"/>
      <c r="B15" s="35" t="s">
        <v>155</v>
      </c>
      <c r="C15" s="35"/>
    </row>
    <row r="16" spans="1:243" ht="15" customHeight="1" x14ac:dyDescent="0.2">
      <c r="A16" s="35"/>
      <c r="B16" s="35"/>
      <c r="C16" s="35"/>
    </row>
    <row r="17" spans="1:3" ht="15" customHeight="1" x14ac:dyDescent="0.2">
      <c r="A17" s="35" t="s">
        <v>4990</v>
      </c>
      <c r="B17" s="34" t="s">
        <v>6031</v>
      </c>
      <c r="C17" s="35" t="s">
        <v>3040</v>
      </c>
    </row>
    <row r="18" spans="1:3" ht="15" customHeight="1" x14ac:dyDescent="0.2">
      <c r="A18" s="35"/>
      <c r="B18" s="35" t="s">
        <v>191</v>
      </c>
      <c r="C18" s="35"/>
    </row>
    <row r="19" spans="1:3" ht="15" customHeight="1" x14ac:dyDescent="0.2">
      <c r="A19" s="35"/>
      <c r="B19" s="35" t="s">
        <v>713</v>
      </c>
      <c r="C19" s="35"/>
    </row>
    <row r="20" spans="1:3" ht="15" customHeight="1" x14ac:dyDescent="0.2">
      <c r="A20" s="35"/>
      <c r="B20" s="101" t="s">
        <v>190</v>
      </c>
      <c r="C20" s="35"/>
    </row>
    <row r="21" spans="1:3" ht="15" customHeight="1" x14ac:dyDescent="0.2">
      <c r="A21" s="35"/>
      <c r="B21" s="35" t="s">
        <v>3824</v>
      </c>
      <c r="C21" s="35"/>
    </row>
    <row r="22" spans="1:3" ht="15" customHeight="1" x14ac:dyDescent="0.2">
      <c r="A22" s="35"/>
      <c r="B22" s="35"/>
      <c r="C22" s="35"/>
    </row>
    <row r="23" spans="1:3" ht="15" customHeight="1" x14ac:dyDescent="0.2">
      <c r="A23" s="35" t="s">
        <v>4991</v>
      </c>
      <c r="B23" s="34" t="s">
        <v>3041</v>
      </c>
      <c r="C23" s="35" t="s">
        <v>3040</v>
      </c>
    </row>
    <row r="24" spans="1:3" ht="15" customHeight="1" x14ac:dyDescent="0.2">
      <c r="A24" s="35"/>
      <c r="B24" s="35" t="s">
        <v>19</v>
      </c>
      <c r="C24" s="35"/>
    </row>
    <row r="25" spans="1:3" ht="15" customHeight="1" x14ac:dyDescent="0.2">
      <c r="A25" s="35"/>
      <c r="B25" s="35" t="s">
        <v>25</v>
      </c>
      <c r="C25" s="35"/>
    </row>
    <row r="26" spans="1:3" ht="15" customHeight="1" x14ac:dyDescent="0.2">
      <c r="A26" s="35"/>
      <c r="B26" s="35" t="s">
        <v>26</v>
      </c>
      <c r="C26" s="35"/>
    </row>
    <row r="27" spans="1:3" ht="15" customHeight="1" x14ac:dyDescent="0.2">
      <c r="A27" s="35"/>
      <c r="B27" s="101" t="s">
        <v>5200</v>
      </c>
      <c r="C27" s="35"/>
    </row>
    <row r="28" spans="1:3" ht="15" customHeight="1" x14ac:dyDescent="0.2">
      <c r="A28" s="35"/>
      <c r="B28" s="35" t="s">
        <v>155</v>
      </c>
      <c r="C28" s="35"/>
    </row>
    <row r="29" spans="1:3" ht="15" customHeight="1" x14ac:dyDescent="0.2">
      <c r="A29" s="35"/>
      <c r="B29" s="35"/>
      <c r="C29" s="35"/>
    </row>
    <row r="30" spans="1:3" ht="15" customHeight="1" x14ac:dyDescent="0.2">
      <c r="A30" s="35" t="s">
        <v>4992</v>
      </c>
      <c r="B30" s="34" t="s">
        <v>3042</v>
      </c>
      <c r="C30" s="35" t="s">
        <v>3040</v>
      </c>
    </row>
    <row r="31" spans="1:3" ht="15" customHeight="1" x14ac:dyDescent="0.2">
      <c r="A31" s="35"/>
      <c r="B31" s="35" t="s">
        <v>191</v>
      </c>
      <c r="C31" s="59"/>
    </row>
    <row r="32" spans="1:3" ht="15" customHeight="1" x14ac:dyDescent="0.2">
      <c r="A32" s="35"/>
      <c r="B32" s="35" t="s">
        <v>713</v>
      </c>
      <c r="C32" s="59"/>
    </row>
    <row r="33" spans="1:3" ht="15" customHeight="1" x14ac:dyDescent="0.2">
      <c r="A33" s="35"/>
      <c r="B33" s="101" t="s">
        <v>190</v>
      </c>
      <c r="C33" s="59"/>
    </row>
    <row r="34" spans="1:3" ht="15" customHeight="1" x14ac:dyDescent="0.2">
      <c r="A34" s="35"/>
      <c r="B34" s="35" t="s">
        <v>3824</v>
      </c>
      <c r="C34" s="59"/>
    </row>
    <row r="35" spans="1:3" ht="15" customHeight="1" x14ac:dyDescent="0.2">
      <c r="A35" s="35"/>
      <c r="B35" s="59"/>
      <c r="C35" s="59"/>
    </row>
    <row r="36" spans="1:3" ht="15" customHeight="1" x14ac:dyDescent="0.2">
      <c r="A36" s="35" t="s">
        <v>4993</v>
      </c>
      <c r="B36" s="34" t="s">
        <v>6032</v>
      </c>
      <c r="C36" s="35" t="s">
        <v>3899</v>
      </c>
    </row>
    <row r="37" spans="1:3" ht="15" customHeight="1" x14ac:dyDescent="0.2">
      <c r="A37" s="35"/>
      <c r="B37" s="35" t="s">
        <v>19</v>
      </c>
      <c r="C37" s="35"/>
    </row>
    <row r="38" spans="1:3" ht="15" customHeight="1" x14ac:dyDescent="0.2">
      <c r="A38" s="35"/>
      <c r="B38" s="35" t="s">
        <v>25</v>
      </c>
      <c r="C38" s="35"/>
    </row>
    <row r="39" spans="1:3" ht="15" customHeight="1" x14ac:dyDescent="0.2">
      <c r="A39" s="35"/>
      <c r="B39" s="35" t="s">
        <v>26</v>
      </c>
      <c r="C39" s="35"/>
    </row>
    <row r="40" spans="1:3" ht="15" customHeight="1" x14ac:dyDescent="0.2">
      <c r="A40" s="35"/>
      <c r="B40" s="101" t="s">
        <v>5200</v>
      </c>
      <c r="C40" s="35"/>
    </row>
    <row r="41" spans="1:3" ht="15" customHeight="1" x14ac:dyDescent="0.2">
      <c r="A41" s="35"/>
      <c r="B41" s="35" t="s">
        <v>155</v>
      </c>
      <c r="C41" s="35"/>
    </row>
    <row r="42" spans="1:3" ht="15" customHeight="1" x14ac:dyDescent="0.2">
      <c r="A42" s="35"/>
      <c r="B42" s="35"/>
      <c r="C42" s="35"/>
    </row>
    <row r="43" spans="1:3" ht="24" x14ac:dyDescent="0.2">
      <c r="A43" s="35" t="s">
        <v>7351</v>
      </c>
      <c r="B43" s="34" t="s">
        <v>7352</v>
      </c>
      <c r="C43" s="35" t="s">
        <v>7565</v>
      </c>
    </row>
    <row r="44" spans="1:3" ht="15" customHeight="1" x14ac:dyDescent="0.2">
      <c r="A44" s="35"/>
      <c r="B44" s="35" t="s">
        <v>3262</v>
      </c>
      <c r="C44" s="35"/>
    </row>
    <row r="45" spans="1:3" ht="15" customHeight="1" x14ac:dyDescent="0.2">
      <c r="A45" s="35"/>
      <c r="B45" s="35" t="s">
        <v>3263</v>
      </c>
      <c r="C45" s="35"/>
    </row>
    <row r="46" spans="1:3" ht="15" customHeight="1" x14ac:dyDescent="0.2">
      <c r="A46" s="35"/>
      <c r="B46" s="35" t="s">
        <v>3264</v>
      </c>
      <c r="C46" s="35"/>
    </row>
    <row r="47" spans="1:3" ht="15" customHeight="1" x14ac:dyDescent="0.2">
      <c r="A47" s="35"/>
      <c r="B47" s="35" t="s">
        <v>5199</v>
      </c>
      <c r="C47" s="35"/>
    </row>
    <row r="48" spans="1:3" ht="15" customHeight="1" x14ac:dyDescent="0.2">
      <c r="A48" s="35"/>
      <c r="B48" s="35" t="s">
        <v>564</v>
      </c>
      <c r="C48" s="35"/>
    </row>
    <row r="49" spans="1:3" ht="15" customHeight="1" x14ac:dyDescent="0.2">
      <c r="A49" s="36"/>
      <c r="B49" s="101" t="s">
        <v>5200</v>
      </c>
      <c r="C49" s="35"/>
    </row>
    <row r="50" spans="1:3" ht="15" customHeight="1" x14ac:dyDescent="0.2">
      <c r="A50" s="36"/>
      <c r="B50" s="35" t="s">
        <v>155</v>
      </c>
      <c r="C50" s="35"/>
    </row>
    <row r="51" spans="1:3" ht="15" customHeight="1" x14ac:dyDescent="0.2">
      <c r="A51" s="74"/>
      <c r="B51" s="8"/>
      <c r="C51" s="74"/>
    </row>
    <row r="52" spans="1:3" ht="12" x14ac:dyDescent="0.2">
      <c r="A52" s="31"/>
      <c r="B52" s="4"/>
      <c r="C52" s="31"/>
    </row>
    <row r="53" spans="1:3" x14ac:dyDescent="0.2">
      <c r="A53" s="293" t="s">
        <v>7835</v>
      </c>
      <c r="B53" s="293"/>
      <c r="C53" s="110" t="s">
        <v>123</v>
      </c>
    </row>
    <row r="54" spans="1:3" ht="12" x14ac:dyDescent="0.2">
      <c r="A54" s="4"/>
      <c r="B54" s="4"/>
      <c r="C54" s="4"/>
    </row>
    <row r="55" spans="1:3" x14ac:dyDescent="0.2">
      <c r="A55" s="33"/>
      <c r="B55" s="33"/>
      <c r="C55" s="33"/>
    </row>
    <row r="56" spans="1:3" x14ac:dyDescent="0.2">
      <c r="A56" s="33"/>
      <c r="B56" s="33"/>
      <c r="C56" s="33"/>
    </row>
    <row r="57" spans="1:3" x14ac:dyDescent="0.2">
      <c r="A57" s="33"/>
      <c r="B57" s="33"/>
      <c r="C57" s="33"/>
    </row>
    <row r="58" spans="1:3" x14ac:dyDescent="0.2">
      <c r="A58" s="33"/>
      <c r="B58" s="33"/>
      <c r="C58" s="33"/>
    </row>
    <row r="59" spans="1:3" x14ac:dyDescent="0.2">
      <c r="A59" s="119"/>
      <c r="B59" s="33" t="s">
        <v>6</v>
      </c>
      <c r="C59" s="33"/>
    </row>
    <row r="60" spans="1:3" x14ac:dyDescent="0.2">
      <c r="A60" s="33"/>
      <c r="B60" s="33"/>
      <c r="C60" s="33"/>
    </row>
    <row r="61" spans="1:3" x14ac:dyDescent="0.2">
      <c r="A61" s="33"/>
      <c r="B61" s="33"/>
      <c r="C61" s="33"/>
    </row>
    <row r="62" spans="1:3" x14ac:dyDescent="0.2">
      <c r="A62" s="33"/>
      <c r="B62" s="33"/>
      <c r="C62" s="33"/>
    </row>
    <row r="63" spans="1:3" x14ac:dyDescent="0.2">
      <c r="A63" s="33"/>
      <c r="B63" s="33"/>
      <c r="C63" s="33"/>
    </row>
    <row r="64" spans="1:3" x14ac:dyDescent="0.2">
      <c r="A64" s="33"/>
      <c r="B64" s="33"/>
      <c r="C64" s="33"/>
    </row>
    <row r="65" spans="1:3" x14ac:dyDescent="0.2">
      <c r="A65" s="33"/>
      <c r="B65" s="33"/>
      <c r="C65" s="33"/>
    </row>
    <row r="66" spans="1:3" x14ac:dyDescent="0.2">
      <c r="A66" s="33"/>
      <c r="B66" s="33"/>
      <c r="C66" s="33"/>
    </row>
    <row r="67" spans="1:3" x14ac:dyDescent="0.2">
      <c r="A67" s="33"/>
      <c r="B67" s="33"/>
      <c r="C67" s="33"/>
    </row>
    <row r="68" spans="1:3" x14ac:dyDescent="0.2">
      <c r="A68" s="32"/>
      <c r="B68" s="32"/>
      <c r="C68" s="32"/>
    </row>
    <row r="69" spans="1:3" x14ac:dyDescent="0.2">
      <c r="A69" s="32"/>
      <c r="B69" s="32"/>
      <c r="C69" s="32"/>
    </row>
    <row r="70" spans="1:3" x14ac:dyDescent="0.2">
      <c r="A70" s="32"/>
      <c r="B70" s="32"/>
      <c r="C70" s="32"/>
    </row>
    <row r="71" spans="1:3" x14ac:dyDescent="0.2">
      <c r="A71" s="32"/>
      <c r="B71" s="32"/>
      <c r="C71" s="32"/>
    </row>
    <row r="72" spans="1:3" x14ac:dyDescent="0.2">
      <c r="A72" s="32"/>
      <c r="B72" s="32"/>
      <c r="C72" s="32"/>
    </row>
    <row r="73" spans="1:3" x14ac:dyDescent="0.2">
      <c r="A73" s="32"/>
      <c r="B73" s="32"/>
      <c r="C73" s="32"/>
    </row>
    <row r="74" spans="1:3" x14ac:dyDescent="0.2">
      <c r="A74" s="32"/>
      <c r="B74" s="32"/>
      <c r="C74" s="32"/>
    </row>
    <row r="75" spans="1:3" x14ac:dyDescent="0.2">
      <c r="A75" s="32"/>
      <c r="B75" s="32"/>
      <c r="C75" s="32"/>
    </row>
    <row r="76" spans="1:3" x14ac:dyDescent="0.2">
      <c r="A76" s="32"/>
      <c r="B76" s="32"/>
      <c r="C76" s="32"/>
    </row>
    <row r="77" spans="1:3" x14ac:dyDescent="0.2">
      <c r="A77" s="32"/>
      <c r="B77" s="32"/>
      <c r="C77" s="32"/>
    </row>
    <row r="78" spans="1:3" x14ac:dyDescent="0.2">
      <c r="A78" s="32"/>
      <c r="B78" s="32"/>
      <c r="C78" s="32"/>
    </row>
    <row r="79" spans="1:3" x14ac:dyDescent="0.2">
      <c r="A79" s="32"/>
      <c r="B79" s="32"/>
      <c r="C79" s="32"/>
    </row>
    <row r="80" spans="1:3" x14ac:dyDescent="0.2">
      <c r="A80" s="32"/>
      <c r="B80" s="32"/>
      <c r="C80" s="32"/>
    </row>
    <row r="81" spans="1:3" x14ac:dyDescent="0.2">
      <c r="A81" s="32"/>
      <c r="B81" s="32"/>
      <c r="C81" s="32"/>
    </row>
    <row r="82" spans="1:3" x14ac:dyDescent="0.2">
      <c r="A82" s="32"/>
      <c r="B82" s="32"/>
      <c r="C82" s="32"/>
    </row>
    <row r="83" spans="1:3" x14ac:dyDescent="0.2">
      <c r="A83" s="32"/>
      <c r="B83" s="32"/>
      <c r="C83" s="32"/>
    </row>
    <row r="84" spans="1:3" x14ac:dyDescent="0.2">
      <c r="A84" s="32"/>
      <c r="B84" s="32"/>
      <c r="C84" s="32"/>
    </row>
    <row r="4281" spans="1:1" ht="22.5" x14ac:dyDescent="0.2">
      <c r="A4281" s="1" t="s">
        <v>5729</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53:B53"/>
    <mergeCell ref="A1:C1"/>
  </mergeCells>
  <hyperlinks>
    <hyperlink ref="C53" location="'SPS Level-Self-harm'!A9" display="Back to top" xr:uid="{177660D3-C0D2-4D46-94DA-342A6C305434}"/>
    <hyperlink ref="A53:B53" r:id="rId2" display="© Commonwealth of Australia 2023" xr:uid="{F5FFD762-9801-4333-8DF6-E787D5F8EAAC}"/>
  </hyperlinks>
  <pageMargins left="0.75" right="0.75" top="1" bottom="1" header="0.5" footer="0.5"/>
  <pageSetup paperSize="8" orientation="landscape" r:id="rId3"/>
  <headerFooter alignWithMargins="0"/>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B12AC-4B4B-4304-8E80-FD1C37D79F8A}">
  <dimension ref="A1:IJ1407"/>
  <sheetViews>
    <sheetView zoomScaleNormal="100" zoomScaleSheetLayoutView="100" workbookViewId="0">
      <pane ySplit="8" topLeftCell="A9" activePane="bottomLeft" state="frozen"/>
      <selection activeCell="A2" sqref="A2"/>
      <selection pane="bottomLeft" sqref="A1:D1"/>
    </sheetView>
  </sheetViews>
  <sheetFormatPr defaultRowHeight="11.25" x14ac:dyDescent="0.2"/>
  <cols>
    <col min="1" max="1" width="15.83203125" customWidth="1"/>
    <col min="2" max="2" width="100.83203125" customWidth="1"/>
    <col min="3" max="3" width="50.83203125" style="1" customWidth="1"/>
    <col min="4" max="4" width="100.83203125" customWidth="1"/>
  </cols>
  <sheetData>
    <row r="1" spans="1:244"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ht="15.75" customHeight="1" x14ac:dyDescent="0.25">
      <c r="A2" s="22" t="s">
        <v>8208</v>
      </c>
    </row>
    <row r="3" spans="1:244" ht="15.75" customHeight="1" x14ac:dyDescent="0.25">
      <c r="A3" s="11" t="str">
        <f>[1]Contents!A3</f>
        <v>Data Items</v>
      </c>
      <c r="C3"/>
    </row>
    <row r="4" spans="1:244" ht="12.75" customHeight="1" x14ac:dyDescent="0.2">
      <c r="A4" s="169" t="s">
        <v>8207</v>
      </c>
      <c r="C4"/>
    </row>
    <row r="5" spans="1:244" ht="11.25" customHeight="1" x14ac:dyDescent="0.2">
      <c r="C5"/>
    </row>
    <row r="6" spans="1:244" ht="15" customHeight="1" x14ac:dyDescent="0.2">
      <c r="A6" s="92" t="s">
        <v>7767</v>
      </c>
      <c r="B6" s="237"/>
      <c r="C6" s="237"/>
      <c r="D6" s="237"/>
    </row>
    <row r="7" spans="1:244" ht="11.25" customHeight="1" x14ac:dyDescent="0.2">
      <c r="A7" s="237"/>
      <c r="B7" s="237"/>
      <c r="C7" s="127"/>
      <c r="D7" s="237"/>
    </row>
    <row r="8" spans="1:244" s="44" customFormat="1" ht="15" customHeight="1" x14ac:dyDescent="0.2">
      <c r="A8" s="111" t="s">
        <v>13</v>
      </c>
      <c r="B8" s="112" t="s">
        <v>113</v>
      </c>
      <c r="C8" s="111" t="s">
        <v>114</v>
      </c>
      <c r="D8" s="163" t="s">
        <v>7430</v>
      </c>
    </row>
    <row r="9" spans="1:244" ht="15" customHeight="1" x14ac:dyDescent="0.2">
      <c r="A9" s="313" t="s">
        <v>7175</v>
      </c>
      <c r="B9" s="313"/>
      <c r="C9" s="313"/>
      <c r="D9" s="313"/>
    </row>
    <row r="10" spans="1:244" ht="15" customHeight="1" x14ac:dyDescent="0.2">
      <c r="A10" s="246"/>
      <c r="B10" s="246"/>
      <c r="C10" s="246"/>
      <c r="D10" s="77"/>
    </row>
    <row r="11" spans="1:244" ht="15" customHeight="1" x14ac:dyDescent="0.2">
      <c r="A11" s="40" t="s">
        <v>2564</v>
      </c>
      <c r="B11" s="34" t="s">
        <v>2565</v>
      </c>
      <c r="C11" s="35" t="s">
        <v>0</v>
      </c>
      <c r="D11" s="77"/>
    </row>
    <row r="12" spans="1:244" ht="15" customHeight="1" x14ac:dyDescent="0.2">
      <c r="A12" s="77"/>
      <c r="B12" s="35" t="s">
        <v>25</v>
      </c>
      <c r="C12" s="34"/>
      <c r="D12" s="77"/>
    </row>
    <row r="13" spans="1:244" ht="15" customHeight="1" x14ac:dyDescent="0.2">
      <c r="A13" s="40"/>
      <c r="B13" s="35" t="s">
        <v>26</v>
      </c>
      <c r="C13" s="36"/>
      <c r="D13" s="77"/>
    </row>
    <row r="14" spans="1:244" ht="15" customHeight="1" x14ac:dyDescent="0.2">
      <c r="A14" s="40"/>
      <c r="B14" s="35" t="s">
        <v>28</v>
      </c>
      <c r="C14" s="36"/>
      <c r="D14" s="77"/>
    </row>
    <row r="15" spans="1:244" ht="15" customHeight="1" x14ac:dyDescent="0.2">
      <c r="A15" s="40"/>
      <c r="B15" s="35" t="s">
        <v>155</v>
      </c>
      <c r="C15" s="35"/>
      <c r="D15" s="77"/>
    </row>
    <row r="16" spans="1:244" ht="15" customHeight="1" x14ac:dyDescent="0.2">
      <c r="A16" s="40"/>
      <c r="B16" s="35"/>
      <c r="C16" s="34"/>
      <c r="D16" s="77"/>
    </row>
    <row r="17" spans="1:8" ht="15" customHeight="1" x14ac:dyDescent="0.2">
      <c r="A17" s="40" t="s">
        <v>2566</v>
      </c>
      <c r="B17" s="34" t="s">
        <v>2567</v>
      </c>
      <c r="C17" s="35" t="s">
        <v>0</v>
      </c>
      <c r="D17" s="77"/>
    </row>
    <row r="18" spans="1:8" ht="15" customHeight="1" x14ac:dyDescent="0.2">
      <c r="A18" s="40"/>
      <c r="B18" s="35" t="s">
        <v>25</v>
      </c>
      <c r="C18" s="34"/>
      <c r="D18" s="77"/>
    </row>
    <row r="19" spans="1:8" ht="15" customHeight="1" x14ac:dyDescent="0.2">
      <c r="A19" s="40"/>
      <c r="B19" s="35" t="s">
        <v>26</v>
      </c>
      <c r="C19" s="36"/>
      <c r="D19" s="77"/>
    </row>
    <row r="20" spans="1:8" ht="15" customHeight="1" x14ac:dyDescent="0.2">
      <c r="A20" s="40"/>
      <c r="B20" s="35" t="s">
        <v>28</v>
      </c>
      <c r="C20" s="36"/>
      <c r="D20" s="77"/>
    </row>
    <row r="21" spans="1:8" ht="15" customHeight="1" x14ac:dyDescent="0.2">
      <c r="A21" s="40"/>
      <c r="B21" s="35" t="s">
        <v>155</v>
      </c>
      <c r="C21" s="35"/>
      <c r="D21" s="77"/>
    </row>
    <row r="22" spans="1:8" ht="15" customHeight="1" x14ac:dyDescent="0.2">
      <c r="A22" s="40"/>
      <c r="B22" s="77"/>
      <c r="C22" s="34"/>
      <c r="D22" s="77"/>
      <c r="H22" s="40"/>
    </row>
    <row r="23" spans="1:8" ht="15" customHeight="1" x14ac:dyDescent="0.2">
      <c r="A23" s="40" t="s">
        <v>2568</v>
      </c>
      <c r="B23" s="34" t="s">
        <v>2569</v>
      </c>
      <c r="C23" s="35" t="s">
        <v>0</v>
      </c>
      <c r="D23" s="77"/>
      <c r="H23" s="40"/>
    </row>
    <row r="24" spans="1:8" ht="15" customHeight="1" x14ac:dyDescent="0.2">
      <c r="A24" s="40"/>
      <c r="B24" s="35" t="s">
        <v>25</v>
      </c>
      <c r="C24" s="34"/>
      <c r="D24" s="77"/>
    </row>
    <row r="25" spans="1:8" ht="15" customHeight="1" x14ac:dyDescent="0.2">
      <c r="A25" s="40"/>
      <c r="B25" s="35" t="s">
        <v>26</v>
      </c>
      <c r="C25" s="36"/>
      <c r="D25" s="77"/>
    </row>
    <row r="26" spans="1:8" ht="15" customHeight="1" x14ac:dyDescent="0.2">
      <c r="A26" s="40"/>
      <c r="B26" s="35" t="s">
        <v>28</v>
      </c>
      <c r="C26" s="36"/>
      <c r="D26" s="77"/>
    </row>
    <row r="27" spans="1:8" ht="15" customHeight="1" x14ac:dyDescent="0.2">
      <c r="A27" s="40"/>
      <c r="B27" s="35" t="s">
        <v>155</v>
      </c>
      <c r="C27" s="35"/>
      <c r="D27" s="77"/>
    </row>
    <row r="28" spans="1:8" ht="15" customHeight="1" x14ac:dyDescent="0.2">
      <c r="A28" s="40"/>
      <c r="B28" s="35"/>
      <c r="C28" s="34"/>
      <c r="D28" s="77"/>
    </row>
    <row r="29" spans="1:8" ht="24" x14ac:dyDescent="0.2">
      <c r="A29" s="40" t="s">
        <v>2570</v>
      </c>
      <c r="B29" s="34" t="s">
        <v>5635</v>
      </c>
      <c r="C29" s="35" t="s">
        <v>0</v>
      </c>
      <c r="D29" s="34" t="s">
        <v>6264</v>
      </c>
    </row>
    <row r="30" spans="1:8" ht="15" customHeight="1" x14ac:dyDescent="0.2">
      <c r="A30" s="40"/>
      <c r="B30" s="35" t="s">
        <v>25</v>
      </c>
      <c r="C30" s="34"/>
      <c r="D30" s="77"/>
    </row>
    <row r="31" spans="1:8" ht="15" customHeight="1" x14ac:dyDescent="0.2">
      <c r="A31" s="40"/>
      <c r="B31" s="35" t="s">
        <v>26</v>
      </c>
      <c r="C31" s="36"/>
      <c r="D31" s="77"/>
    </row>
    <row r="32" spans="1:8" ht="15" customHeight="1" x14ac:dyDescent="0.2">
      <c r="A32" s="40"/>
      <c r="B32" s="35" t="s">
        <v>28</v>
      </c>
      <c r="C32" s="36"/>
      <c r="D32" s="77"/>
    </row>
    <row r="33" spans="1:4" ht="15" customHeight="1" x14ac:dyDescent="0.2">
      <c r="A33" s="40"/>
      <c r="B33" s="35" t="s">
        <v>155</v>
      </c>
      <c r="C33" s="35"/>
      <c r="D33" s="77"/>
    </row>
    <row r="34" spans="1:4" ht="15" customHeight="1" x14ac:dyDescent="0.2">
      <c r="A34" s="40"/>
      <c r="B34" s="35"/>
      <c r="C34" s="34"/>
      <c r="D34" s="77"/>
    </row>
    <row r="35" spans="1:4" ht="15" customHeight="1" x14ac:dyDescent="0.2">
      <c r="A35" s="40" t="s">
        <v>2571</v>
      </c>
      <c r="B35" s="34" t="s">
        <v>2572</v>
      </c>
      <c r="C35" s="35" t="s">
        <v>0</v>
      </c>
      <c r="D35" s="77"/>
    </row>
    <row r="36" spans="1:4" ht="15" customHeight="1" x14ac:dyDescent="0.2">
      <c r="A36" s="40"/>
      <c r="B36" s="35" t="s">
        <v>25</v>
      </c>
      <c r="C36" s="34"/>
      <c r="D36" s="77"/>
    </row>
    <row r="37" spans="1:4" ht="15" customHeight="1" x14ac:dyDescent="0.2">
      <c r="A37" s="40"/>
      <c r="B37" s="35" t="s">
        <v>26</v>
      </c>
      <c r="C37" s="36"/>
      <c r="D37" s="77"/>
    </row>
    <row r="38" spans="1:4" ht="15" customHeight="1" x14ac:dyDescent="0.2">
      <c r="A38" s="40"/>
      <c r="B38" s="35" t="s">
        <v>28</v>
      </c>
      <c r="C38" s="36"/>
      <c r="D38" s="77"/>
    </row>
    <row r="39" spans="1:4" ht="15" customHeight="1" x14ac:dyDescent="0.2">
      <c r="A39" s="40"/>
      <c r="B39" s="35" t="s">
        <v>155</v>
      </c>
      <c r="C39" s="35"/>
      <c r="D39" s="77"/>
    </row>
    <row r="40" spans="1:4" ht="15" customHeight="1" x14ac:dyDescent="0.2">
      <c r="A40" s="40"/>
      <c r="B40" s="35"/>
      <c r="C40" s="34"/>
      <c r="D40" s="77"/>
    </row>
    <row r="41" spans="1:4" ht="15" customHeight="1" x14ac:dyDescent="0.2">
      <c r="A41" s="40" t="s">
        <v>2573</v>
      </c>
      <c r="B41" s="34" t="s">
        <v>2574</v>
      </c>
      <c r="C41" s="35" t="s">
        <v>0</v>
      </c>
      <c r="D41" s="77"/>
    </row>
    <row r="42" spans="1:4" ht="15" customHeight="1" x14ac:dyDescent="0.2">
      <c r="A42" s="40"/>
      <c r="B42" s="35" t="s">
        <v>25</v>
      </c>
      <c r="C42" s="34"/>
      <c r="D42" s="77"/>
    </row>
    <row r="43" spans="1:4" ht="15" customHeight="1" x14ac:dyDescent="0.2">
      <c r="A43" s="40"/>
      <c r="B43" s="35" t="s">
        <v>26</v>
      </c>
      <c r="C43" s="36"/>
      <c r="D43" s="77"/>
    </row>
    <row r="44" spans="1:4" ht="15" customHeight="1" x14ac:dyDescent="0.2">
      <c r="A44" s="40"/>
      <c r="B44" s="35" t="s">
        <v>28</v>
      </c>
      <c r="C44" s="36"/>
      <c r="D44" s="77"/>
    </row>
    <row r="45" spans="1:4" ht="15" customHeight="1" x14ac:dyDescent="0.2">
      <c r="A45" s="40"/>
      <c r="B45" s="35" t="s">
        <v>155</v>
      </c>
      <c r="C45" s="35"/>
      <c r="D45" s="77"/>
    </row>
    <row r="46" spans="1:4" ht="15" customHeight="1" x14ac:dyDescent="0.2">
      <c r="A46" s="40"/>
      <c r="B46" s="35"/>
      <c r="C46" s="34"/>
      <c r="D46" s="77"/>
    </row>
    <row r="47" spans="1:4" ht="15" customHeight="1" x14ac:dyDescent="0.2">
      <c r="A47" s="40" t="s">
        <v>2575</v>
      </c>
      <c r="B47" s="34" t="s">
        <v>7754</v>
      </c>
      <c r="C47" s="35" t="s">
        <v>0</v>
      </c>
      <c r="D47" s="77"/>
    </row>
    <row r="48" spans="1:4" ht="15" customHeight="1" x14ac:dyDescent="0.2">
      <c r="A48" s="40"/>
      <c r="B48" s="35" t="s">
        <v>25</v>
      </c>
      <c r="C48" s="34"/>
      <c r="D48" s="77"/>
    </row>
    <row r="49" spans="1:4" ht="15" customHeight="1" x14ac:dyDescent="0.2">
      <c r="A49" s="40"/>
      <c r="B49" s="35" t="s">
        <v>26</v>
      </c>
      <c r="C49" s="36"/>
      <c r="D49" s="77"/>
    </row>
    <row r="50" spans="1:4" ht="15" customHeight="1" x14ac:dyDescent="0.2">
      <c r="A50" s="40"/>
      <c r="B50" s="35" t="s">
        <v>28</v>
      </c>
      <c r="C50" s="36"/>
      <c r="D50" s="77"/>
    </row>
    <row r="51" spans="1:4" ht="15" customHeight="1" x14ac:dyDescent="0.2">
      <c r="A51" s="40"/>
      <c r="B51" s="35" t="s">
        <v>155</v>
      </c>
      <c r="C51" s="35"/>
      <c r="D51" s="77"/>
    </row>
    <row r="52" spans="1:4" ht="15" customHeight="1" x14ac:dyDescent="0.2">
      <c r="A52" s="40"/>
      <c r="B52" s="35"/>
      <c r="C52" s="34"/>
      <c r="D52" s="77"/>
    </row>
    <row r="53" spans="1:4" ht="15" customHeight="1" x14ac:dyDescent="0.2">
      <c r="A53" s="40" t="s">
        <v>2576</v>
      </c>
      <c r="B53" s="34" t="s">
        <v>7755</v>
      </c>
      <c r="C53" s="35" t="s">
        <v>0</v>
      </c>
      <c r="D53" s="77"/>
    </row>
    <row r="54" spans="1:4" ht="15" customHeight="1" x14ac:dyDescent="0.2">
      <c r="A54" s="40"/>
      <c r="B54" s="35" t="s">
        <v>25</v>
      </c>
      <c r="C54" s="34"/>
      <c r="D54" s="77"/>
    </row>
    <row r="55" spans="1:4" ht="15" customHeight="1" x14ac:dyDescent="0.2">
      <c r="A55" s="40"/>
      <c r="B55" s="35" t="s">
        <v>26</v>
      </c>
      <c r="C55" s="36"/>
      <c r="D55" s="77"/>
    </row>
    <row r="56" spans="1:4" ht="15" customHeight="1" x14ac:dyDescent="0.2">
      <c r="A56" s="40"/>
      <c r="B56" s="35" t="s">
        <v>28</v>
      </c>
      <c r="C56" s="36"/>
      <c r="D56" s="77"/>
    </row>
    <row r="57" spans="1:4" ht="15" customHeight="1" x14ac:dyDescent="0.2">
      <c r="A57" s="40"/>
      <c r="B57" s="35" t="s">
        <v>155</v>
      </c>
      <c r="C57" s="35"/>
      <c r="D57" s="77"/>
    </row>
    <row r="58" spans="1:4" ht="15" customHeight="1" x14ac:dyDescent="0.2">
      <c r="A58" s="40"/>
      <c r="B58" s="35"/>
      <c r="C58" s="34"/>
      <c r="D58" s="77"/>
    </row>
    <row r="59" spans="1:4" ht="15" customHeight="1" x14ac:dyDescent="0.2">
      <c r="A59" s="40" t="s">
        <v>2577</v>
      </c>
      <c r="B59" s="34" t="s">
        <v>7756</v>
      </c>
      <c r="C59" s="35" t="s">
        <v>0</v>
      </c>
      <c r="D59" s="77"/>
    </row>
    <row r="60" spans="1:4" ht="15" customHeight="1" x14ac:dyDescent="0.2">
      <c r="A60" s="40"/>
      <c r="B60" s="35" t="s">
        <v>25</v>
      </c>
      <c r="C60" s="34"/>
      <c r="D60" s="77"/>
    </row>
    <row r="61" spans="1:4" ht="15" customHeight="1" x14ac:dyDescent="0.2">
      <c r="A61" s="40"/>
      <c r="B61" s="35" t="s">
        <v>26</v>
      </c>
      <c r="C61" s="36"/>
      <c r="D61" s="77"/>
    </row>
    <row r="62" spans="1:4" ht="15" customHeight="1" x14ac:dyDescent="0.2">
      <c r="A62" s="40"/>
      <c r="B62" s="35" t="s">
        <v>28</v>
      </c>
      <c r="C62" s="36"/>
      <c r="D62" s="77"/>
    </row>
    <row r="63" spans="1:4" ht="15" customHeight="1" x14ac:dyDescent="0.2">
      <c r="A63" s="40"/>
      <c r="B63" s="35" t="s">
        <v>155</v>
      </c>
      <c r="C63" s="35"/>
      <c r="D63" s="77"/>
    </row>
    <row r="64" spans="1:4" ht="15" customHeight="1" x14ac:dyDescent="0.2">
      <c r="A64" s="40"/>
      <c r="B64" s="77"/>
      <c r="C64" s="34"/>
      <c r="D64" s="77"/>
    </row>
    <row r="65" spans="1:4" ht="15" customHeight="1" x14ac:dyDescent="0.2">
      <c r="A65" s="40" t="s">
        <v>2578</v>
      </c>
      <c r="B65" s="34" t="s">
        <v>4199</v>
      </c>
      <c r="C65" s="35" t="s">
        <v>0</v>
      </c>
      <c r="D65" s="34" t="s">
        <v>6265</v>
      </c>
    </row>
    <row r="66" spans="1:4" ht="15" customHeight="1" x14ac:dyDescent="0.2">
      <c r="A66" s="40"/>
      <c r="B66" s="35" t="s">
        <v>25</v>
      </c>
      <c r="C66" s="34"/>
      <c r="D66" s="247"/>
    </row>
    <row r="67" spans="1:4" ht="15" customHeight="1" x14ac:dyDescent="0.2">
      <c r="A67" s="40"/>
      <c r="B67" s="35" t="s">
        <v>26</v>
      </c>
      <c r="C67" s="36"/>
      <c r="D67" s="247"/>
    </row>
    <row r="68" spans="1:4" ht="15" customHeight="1" x14ac:dyDescent="0.2">
      <c r="A68" s="40"/>
      <c r="B68" s="35" t="s">
        <v>28</v>
      </c>
      <c r="C68" s="36"/>
      <c r="D68" s="247"/>
    </row>
    <row r="69" spans="1:4" ht="15" customHeight="1" x14ac:dyDescent="0.2">
      <c r="A69" s="40"/>
      <c r="B69" s="35" t="s">
        <v>155</v>
      </c>
      <c r="C69" s="35"/>
      <c r="D69" s="247"/>
    </row>
    <row r="70" spans="1:4" ht="15" customHeight="1" x14ac:dyDescent="0.2">
      <c r="A70" s="40"/>
      <c r="B70" s="35"/>
      <c r="C70" s="34"/>
      <c r="D70" s="77"/>
    </row>
    <row r="71" spans="1:4" ht="15" customHeight="1" x14ac:dyDescent="0.2">
      <c r="A71" s="40" t="s">
        <v>2579</v>
      </c>
      <c r="B71" s="34" t="s">
        <v>7748</v>
      </c>
      <c r="C71" s="35" t="s">
        <v>0</v>
      </c>
      <c r="D71" s="77"/>
    </row>
    <row r="72" spans="1:4" ht="15" customHeight="1" x14ac:dyDescent="0.2">
      <c r="A72" s="40"/>
      <c r="B72" s="35" t="s">
        <v>25</v>
      </c>
      <c r="C72" s="34"/>
      <c r="D72" s="77"/>
    </row>
    <row r="73" spans="1:4" ht="15" customHeight="1" x14ac:dyDescent="0.2">
      <c r="A73" s="40"/>
      <c r="B73" s="35" t="s">
        <v>26</v>
      </c>
      <c r="C73" s="36"/>
      <c r="D73" s="77"/>
    </row>
    <row r="74" spans="1:4" ht="15" customHeight="1" x14ac:dyDescent="0.2">
      <c r="A74" s="40"/>
      <c r="B74" s="35" t="s">
        <v>28</v>
      </c>
      <c r="C74" s="36"/>
      <c r="D74" s="77"/>
    </row>
    <row r="75" spans="1:4" ht="15" customHeight="1" x14ac:dyDescent="0.2">
      <c r="A75" s="40"/>
      <c r="B75" s="35" t="s">
        <v>155</v>
      </c>
      <c r="C75" s="35"/>
      <c r="D75" s="77"/>
    </row>
    <row r="76" spans="1:4" ht="15" customHeight="1" x14ac:dyDescent="0.2">
      <c r="A76" s="40"/>
      <c r="B76" s="35"/>
      <c r="C76" s="34"/>
      <c r="D76" s="77"/>
    </row>
    <row r="77" spans="1:4" ht="15" customHeight="1" x14ac:dyDescent="0.2">
      <c r="A77" s="40" t="s">
        <v>2580</v>
      </c>
      <c r="B77" s="34" t="s">
        <v>2581</v>
      </c>
      <c r="C77" s="35" t="s">
        <v>0</v>
      </c>
      <c r="D77" s="77"/>
    </row>
    <row r="78" spans="1:4" ht="15" customHeight="1" x14ac:dyDescent="0.2">
      <c r="A78" s="40"/>
      <c r="B78" s="35" t="s">
        <v>25</v>
      </c>
      <c r="C78" s="34"/>
      <c r="D78" s="77"/>
    </row>
    <row r="79" spans="1:4" ht="15" customHeight="1" x14ac:dyDescent="0.2">
      <c r="A79" s="40"/>
      <c r="B79" s="35" t="s">
        <v>26</v>
      </c>
      <c r="C79" s="36"/>
      <c r="D79" s="77"/>
    </row>
    <row r="80" spans="1:4" ht="15" customHeight="1" x14ac:dyDescent="0.2">
      <c r="A80" s="40"/>
      <c r="B80" s="35" t="s">
        <v>28</v>
      </c>
      <c r="C80" s="36"/>
      <c r="D80" s="77"/>
    </row>
    <row r="81" spans="1:4" ht="15" customHeight="1" x14ac:dyDescent="0.2">
      <c r="A81" s="40"/>
      <c r="B81" s="35" t="s">
        <v>155</v>
      </c>
      <c r="C81" s="35"/>
      <c r="D81" s="77"/>
    </row>
    <row r="82" spans="1:4" ht="15" customHeight="1" x14ac:dyDescent="0.2">
      <c r="A82" s="40"/>
      <c r="B82" s="35"/>
      <c r="C82" s="34"/>
      <c r="D82" s="77"/>
    </row>
    <row r="83" spans="1:4" ht="15" customHeight="1" x14ac:dyDescent="0.2">
      <c r="A83" s="40" t="s">
        <v>2582</v>
      </c>
      <c r="B83" s="34" t="s">
        <v>2583</v>
      </c>
      <c r="C83" s="35" t="s">
        <v>0</v>
      </c>
      <c r="D83" s="77"/>
    </row>
    <row r="84" spans="1:4" ht="15" customHeight="1" x14ac:dyDescent="0.2">
      <c r="A84" s="40"/>
      <c r="B84" s="35" t="s">
        <v>25</v>
      </c>
      <c r="C84" s="34"/>
      <c r="D84" s="77"/>
    </row>
    <row r="85" spans="1:4" ht="15" customHeight="1" x14ac:dyDescent="0.2">
      <c r="A85" s="40"/>
      <c r="B85" s="35" t="s">
        <v>26</v>
      </c>
      <c r="C85" s="36"/>
      <c r="D85" s="77"/>
    </row>
    <row r="86" spans="1:4" ht="15" customHeight="1" x14ac:dyDescent="0.2">
      <c r="A86" s="40"/>
      <c r="B86" s="35" t="s">
        <v>28</v>
      </c>
      <c r="C86" s="36"/>
      <c r="D86" s="77"/>
    </row>
    <row r="87" spans="1:4" ht="15" customHeight="1" x14ac:dyDescent="0.2">
      <c r="A87" s="40"/>
      <c r="B87" s="35" t="s">
        <v>155</v>
      </c>
      <c r="C87" s="35"/>
      <c r="D87" s="77"/>
    </row>
    <row r="88" spans="1:4" ht="15" customHeight="1" x14ac:dyDescent="0.2">
      <c r="A88" s="40"/>
      <c r="B88" s="35"/>
      <c r="C88" s="34"/>
      <c r="D88" s="77"/>
    </row>
    <row r="89" spans="1:4" ht="15" customHeight="1" x14ac:dyDescent="0.2">
      <c r="A89" s="40" t="s">
        <v>2584</v>
      </c>
      <c r="B89" s="34" t="s">
        <v>2585</v>
      </c>
      <c r="C89" s="35" t="s">
        <v>0</v>
      </c>
      <c r="D89" s="77"/>
    </row>
    <row r="90" spans="1:4" ht="15" customHeight="1" x14ac:dyDescent="0.2">
      <c r="A90" s="40"/>
      <c r="B90" s="35" t="s">
        <v>25</v>
      </c>
      <c r="C90" s="34"/>
      <c r="D90" s="77"/>
    </row>
    <row r="91" spans="1:4" ht="15" customHeight="1" x14ac:dyDescent="0.2">
      <c r="A91" s="40"/>
      <c r="B91" s="35" t="s">
        <v>26</v>
      </c>
      <c r="C91" s="36"/>
      <c r="D91" s="77"/>
    </row>
    <row r="92" spans="1:4" ht="15" customHeight="1" x14ac:dyDescent="0.2">
      <c r="A92" s="40"/>
      <c r="B92" s="35" t="s">
        <v>28</v>
      </c>
      <c r="C92" s="36"/>
      <c r="D92" s="77"/>
    </row>
    <row r="93" spans="1:4" ht="15" customHeight="1" x14ac:dyDescent="0.2">
      <c r="A93" s="40"/>
      <c r="B93" s="35" t="s">
        <v>155</v>
      </c>
      <c r="C93" s="35"/>
      <c r="D93" s="77"/>
    </row>
    <row r="94" spans="1:4" ht="15" customHeight="1" x14ac:dyDescent="0.2">
      <c r="A94" s="40"/>
      <c r="B94" s="35"/>
      <c r="C94" s="34"/>
      <c r="D94" s="77"/>
    </row>
    <row r="95" spans="1:4" ht="15" customHeight="1" x14ac:dyDescent="0.2">
      <c r="A95" s="40" t="s">
        <v>2586</v>
      </c>
      <c r="B95" s="34" t="s">
        <v>2587</v>
      </c>
      <c r="C95" s="35" t="s">
        <v>0</v>
      </c>
      <c r="D95" s="77"/>
    </row>
    <row r="96" spans="1:4" ht="15" customHeight="1" x14ac:dyDescent="0.2">
      <c r="A96" s="40"/>
      <c r="B96" s="35" t="s">
        <v>25</v>
      </c>
      <c r="C96" s="34"/>
      <c r="D96" s="77"/>
    </row>
    <row r="97" spans="1:4" ht="15" customHeight="1" x14ac:dyDescent="0.2">
      <c r="A97" s="40"/>
      <c r="B97" s="35" t="s">
        <v>26</v>
      </c>
      <c r="C97" s="36"/>
      <c r="D97" s="77"/>
    </row>
    <row r="98" spans="1:4" ht="15" customHeight="1" x14ac:dyDescent="0.2">
      <c r="A98" s="40"/>
      <c r="B98" s="35" t="s">
        <v>28</v>
      </c>
      <c r="C98" s="36"/>
      <c r="D98" s="77"/>
    </row>
    <row r="99" spans="1:4" ht="15" customHeight="1" x14ac:dyDescent="0.2">
      <c r="A99" s="40"/>
      <c r="B99" s="35" t="s">
        <v>155</v>
      </c>
      <c r="C99" s="35"/>
      <c r="D99" s="77"/>
    </row>
    <row r="100" spans="1:4" ht="15" customHeight="1" x14ac:dyDescent="0.2">
      <c r="A100" s="40"/>
      <c r="B100" s="35"/>
      <c r="C100" s="34"/>
      <c r="D100" s="77"/>
    </row>
    <row r="101" spans="1:4" ht="15" customHeight="1" x14ac:dyDescent="0.2">
      <c r="A101" s="40" t="s">
        <v>2588</v>
      </c>
      <c r="B101" s="34" t="s">
        <v>6266</v>
      </c>
      <c r="C101" s="35" t="s">
        <v>0</v>
      </c>
      <c r="D101" s="77"/>
    </row>
    <row r="102" spans="1:4" ht="15" customHeight="1" x14ac:dyDescent="0.2">
      <c r="A102" s="40"/>
      <c r="B102" s="35" t="s">
        <v>25</v>
      </c>
      <c r="C102" s="34"/>
      <c r="D102" s="77"/>
    </row>
    <row r="103" spans="1:4" ht="15" customHeight="1" x14ac:dyDescent="0.2">
      <c r="A103" s="40"/>
      <c r="B103" s="35" t="s">
        <v>26</v>
      </c>
      <c r="C103" s="36"/>
      <c r="D103" s="77"/>
    </row>
    <row r="104" spans="1:4" ht="15" customHeight="1" x14ac:dyDescent="0.2">
      <c r="A104" s="40"/>
      <c r="B104" s="35" t="s">
        <v>28</v>
      </c>
      <c r="C104" s="36"/>
      <c r="D104" s="77"/>
    </row>
    <row r="105" spans="1:4" ht="15" customHeight="1" x14ac:dyDescent="0.2">
      <c r="A105" s="40"/>
      <c r="B105" s="35" t="s">
        <v>155</v>
      </c>
      <c r="C105" s="35"/>
      <c r="D105" s="77"/>
    </row>
    <row r="106" spans="1:4" ht="15" customHeight="1" x14ac:dyDescent="0.2">
      <c r="A106" s="40"/>
      <c r="B106" s="35"/>
      <c r="C106" s="34"/>
      <c r="D106" s="77"/>
    </row>
    <row r="107" spans="1:4" ht="15" customHeight="1" x14ac:dyDescent="0.2">
      <c r="A107" s="40" t="s">
        <v>2589</v>
      </c>
      <c r="B107" s="34" t="s">
        <v>2590</v>
      </c>
      <c r="C107" s="35" t="s">
        <v>0</v>
      </c>
      <c r="D107" s="77"/>
    </row>
    <row r="108" spans="1:4" ht="15" customHeight="1" x14ac:dyDescent="0.2">
      <c r="A108" s="40"/>
      <c r="B108" s="35" t="s">
        <v>25</v>
      </c>
      <c r="C108" s="34"/>
      <c r="D108" s="77"/>
    </row>
    <row r="109" spans="1:4" ht="15" customHeight="1" x14ac:dyDescent="0.2">
      <c r="A109" s="40"/>
      <c r="B109" s="35" t="s">
        <v>26</v>
      </c>
      <c r="C109" s="36"/>
      <c r="D109" s="77"/>
    </row>
    <row r="110" spans="1:4" ht="15" customHeight="1" x14ac:dyDescent="0.2">
      <c r="A110" s="40"/>
      <c r="B110" s="35" t="s">
        <v>28</v>
      </c>
      <c r="C110" s="36"/>
      <c r="D110" s="77"/>
    </row>
    <row r="111" spans="1:4" ht="15" customHeight="1" x14ac:dyDescent="0.2">
      <c r="A111" s="40"/>
      <c r="B111" s="35" t="s">
        <v>155</v>
      </c>
      <c r="C111" s="35"/>
      <c r="D111" s="77"/>
    </row>
    <row r="112" spans="1:4" ht="15" customHeight="1" x14ac:dyDescent="0.2">
      <c r="A112" s="40"/>
      <c r="B112" s="35"/>
      <c r="C112" s="34"/>
      <c r="D112" s="77"/>
    </row>
    <row r="113" spans="1:4" ht="15" customHeight="1" x14ac:dyDescent="0.2">
      <c r="A113" s="40" t="s">
        <v>2591</v>
      </c>
      <c r="B113" s="34" t="s">
        <v>2592</v>
      </c>
      <c r="C113" s="35" t="s">
        <v>0</v>
      </c>
      <c r="D113" s="77"/>
    </row>
    <row r="114" spans="1:4" ht="15" customHeight="1" x14ac:dyDescent="0.2">
      <c r="A114" s="40"/>
      <c r="B114" s="35" t="s">
        <v>25</v>
      </c>
      <c r="C114" s="34"/>
      <c r="D114" s="77"/>
    </row>
    <row r="115" spans="1:4" ht="15" customHeight="1" x14ac:dyDescent="0.2">
      <c r="A115" s="40"/>
      <c r="B115" s="35" t="s">
        <v>26</v>
      </c>
      <c r="C115" s="36"/>
      <c r="D115" s="77"/>
    </row>
    <row r="116" spans="1:4" ht="15" customHeight="1" x14ac:dyDescent="0.2">
      <c r="A116" s="40"/>
      <c r="B116" s="35" t="s">
        <v>28</v>
      </c>
      <c r="C116" s="36"/>
      <c r="D116" s="77"/>
    </row>
    <row r="117" spans="1:4" ht="15" customHeight="1" x14ac:dyDescent="0.2">
      <c r="A117" s="40"/>
      <c r="B117" s="35" t="s">
        <v>155</v>
      </c>
      <c r="C117" s="35"/>
      <c r="D117" s="77"/>
    </row>
    <row r="118" spans="1:4" ht="15" customHeight="1" x14ac:dyDescent="0.2">
      <c r="A118" s="40"/>
      <c r="B118" s="35"/>
      <c r="C118" s="34"/>
      <c r="D118" s="77"/>
    </row>
    <row r="119" spans="1:4" ht="15" customHeight="1" x14ac:dyDescent="0.2">
      <c r="A119" s="40" t="s">
        <v>2593</v>
      </c>
      <c r="B119" s="34" t="s">
        <v>7722</v>
      </c>
      <c r="C119" s="35" t="s">
        <v>0</v>
      </c>
      <c r="D119" s="77"/>
    </row>
    <row r="120" spans="1:4" ht="15" customHeight="1" x14ac:dyDescent="0.2">
      <c r="A120" s="40"/>
      <c r="B120" s="35" t="s">
        <v>25</v>
      </c>
      <c r="C120" s="34"/>
      <c r="D120" s="77"/>
    </row>
    <row r="121" spans="1:4" ht="15" customHeight="1" x14ac:dyDescent="0.2">
      <c r="A121" s="40"/>
      <c r="B121" s="35" t="s">
        <v>26</v>
      </c>
      <c r="C121" s="36"/>
      <c r="D121" s="77"/>
    </row>
    <row r="122" spans="1:4" ht="15" customHeight="1" x14ac:dyDescent="0.2">
      <c r="A122" s="40"/>
      <c r="B122" s="35" t="s">
        <v>28</v>
      </c>
      <c r="C122" s="36"/>
      <c r="D122" s="77"/>
    </row>
    <row r="123" spans="1:4" ht="15" customHeight="1" x14ac:dyDescent="0.2">
      <c r="A123" s="40"/>
      <c r="B123" s="35" t="s">
        <v>155</v>
      </c>
      <c r="C123" s="35"/>
      <c r="D123" s="77"/>
    </row>
    <row r="124" spans="1:4" ht="15" customHeight="1" x14ac:dyDescent="0.2">
      <c r="A124" s="40"/>
      <c r="B124" s="35"/>
      <c r="C124" s="34"/>
      <c r="D124" s="77"/>
    </row>
    <row r="125" spans="1:4" ht="15" customHeight="1" x14ac:dyDescent="0.2">
      <c r="A125" s="40" t="s">
        <v>2594</v>
      </c>
      <c r="B125" s="34" t="s">
        <v>2595</v>
      </c>
      <c r="C125" s="35" t="s">
        <v>0</v>
      </c>
      <c r="D125" s="77"/>
    </row>
    <row r="126" spans="1:4" ht="15" customHeight="1" x14ac:dyDescent="0.2">
      <c r="A126" s="40"/>
      <c r="B126" s="35" t="s">
        <v>25</v>
      </c>
      <c r="C126" s="34"/>
      <c r="D126" s="77"/>
    </row>
    <row r="127" spans="1:4" ht="15" customHeight="1" x14ac:dyDescent="0.2">
      <c r="A127" s="40"/>
      <c r="B127" s="35" t="s">
        <v>26</v>
      </c>
      <c r="C127" s="36"/>
      <c r="D127" s="77"/>
    </row>
    <row r="128" spans="1:4" ht="15" customHeight="1" x14ac:dyDescent="0.2">
      <c r="A128" s="40"/>
      <c r="B128" s="35" t="s">
        <v>28</v>
      </c>
      <c r="C128" s="36"/>
      <c r="D128" s="77"/>
    </row>
    <row r="129" spans="1:4" ht="15" customHeight="1" x14ac:dyDescent="0.2">
      <c r="A129" s="40"/>
      <c r="B129" s="35" t="s">
        <v>155</v>
      </c>
      <c r="C129" s="35"/>
      <c r="D129" s="77"/>
    </row>
    <row r="130" spans="1:4" ht="15" customHeight="1" x14ac:dyDescent="0.2">
      <c r="A130" s="40"/>
      <c r="B130" s="35"/>
      <c r="C130" s="34"/>
      <c r="D130" s="77"/>
    </row>
    <row r="131" spans="1:4" ht="15" customHeight="1" x14ac:dyDescent="0.2">
      <c r="A131" s="40" t="s">
        <v>2596</v>
      </c>
      <c r="B131" s="34" t="s">
        <v>7749</v>
      </c>
      <c r="C131" s="35" t="s">
        <v>0</v>
      </c>
      <c r="D131" s="77"/>
    </row>
    <row r="132" spans="1:4" ht="15" customHeight="1" x14ac:dyDescent="0.2">
      <c r="A132" s="40"/>
      <c r="B132" s="35" t="s">
        <v>25</v>
      </c>
      <c r="C132" s="34"/>
      <c r="D132" s="77"/>
    </row>
    <row r="133" spans="1:4" ht="15" customHeight="1" x14ac:dyDescent="0.2">
      <c r="A133" s="40"/>
      <c r="B133" s="35" t="s">
        <v>26</v>
      </c>
      <c r="C133" s="36"/>
      <c r="D133" s="77"/>
    </row>
    <row r="134" spans="1:4" ht="15" customHeight="1" x14ac:dyDescent="0.2">
      <c r="A134" s="40"/>
      <c r="B134" s="35" t="s">
        <v>28</v>
      </c>
      <c r="C134" s="36"/>
      <c r="D134" s="77"/>
    </row>
    <row r="135" spans="1:4" ht="15" customHeight="1" x14ac:dyDescent="0.2">
      <c r="A135" s="40"/>
      <c r="B135" s="35" t="s">
        <v>155</v>
      </c>
      <c r="C135" s="35"/>
      <c r="D135" s="77"/>
    </row>
    <row r="136" spans="1:4" ht="15" customHeight="1" x14ac:dyDescent="0.2">
      <c r="A136" s="40"/>
      <c r="B136" s="35"/>
      <c r="C136" s="34"/>
      <c r="D136" s="77"/>
    </row>
    <row r="137" spans="1:4" ht="15" customHeight="1" x14ac:dyDescent="0.2">
      <c r="A137" s="40" t="s">
        <v>2597</v>
      </c>
      <c r="B137" s="34" t="s">
        <v>6267</v>
      </c>
      <c r="C137" s="35" t="s">
        <v>0</v>
      </c>
      <c r="D137" s="77"/>
    </row>
    <row r="138" spans="1:4" ht="15" customHeight="1" x14ac:dyDescent="0.2">
      <c r="A138" s="40"/>
      <c r="B138" s="35" t="s">
        <v>25</v>
      </c>
      <c r="C138" s="34"/>
      <c r="D138" s="77"/>
    </row>
    <row r="139" spans="1:4" ht="15" customHeight="1" x14ac:dyDescent="0.2">
      <c r="A139" s="40"/>
      <c r="B139" s="35" t="s">
        <v>26</v>
      </c>
      <c r="C139" s="36"/>
      <c r="D139" s="77"/>
    </row>
    <row r="140" spans="1:4" ht="15" customHeight="1" x14ac:dyDescent="0.2">
      <c r="A140" s="40"/>
      <c r="B140" s="35" t="s">
        <v>28</v>
      </c>
      <c r="C140" s="36"/>
      <c r="D140" s="77"/>
    </row>
    <row r="141" spans="1:4" ht="15" customHeight="1" x14ac:dyDescent="0.2">
      <c r="A141" s="40"/>
      <c r="B141" s="35" t="s">
        <v>155</v>
      </c>
      <c r="C141" s="35"/>
      <c r="D141" s="77"/>
    </row>
    <row r="142" spans="1:4" ht="15" customHeight="1" x14ac:dyDescent="0.2">
      <c r="A142" s="40"/>
      <c r="B142" s="35"/>
      <c r="C142" s="34"/>
      <c r="D142" s="77"/>
    </row>
    <row r="143" spans="1:4" ht="15" customHeight="1" x14ac:dyDescent="0.2">
      <c r="A143" s="40" t="s">
        <v>5598</v>
      </c>
      <c r="B143" s="34" t="s">
        <v>2598</v>
      </c>
      <c r="C143" s="35" t="s">
        <v>0</v>
      </c>
      <c r="D143" s="77"/>
    </row>
    <row r="144" spans="1:4" ht="15" customHeight="1" x14ac:dyDescent="0.2">
      <c r="A144" s="86"/>
      <c r="B144" s="35" t="s">
        <v>25</v>
      </c>
      <c r="C144" s="34"/>
      <c r="D144" s="77"/>
    </row>
    <row r="145" spans="1:4" ht="15" customHeight="1" x14ac:dyDescent="0.2">
      <c r="A145" s="77"/>
      <c r="B145" s="35" t="s">
        <v>26</v>
      </c>
      <c r="C145" s="36"/>
      <c r="D145" s="77"/>
    </row>
    <row r="146" spans="1:4" ht="15" customHeight="1" x14ac:dyDescent="0.2">
      <c r="A146" s="40"/>
      <c r="B146" s="35" t="s">
        <v>28</v>
      </c>
      <c r="C146" s="36"/>
      <c r="D146" s="77"/>
    </row>
    <row r="147" spans="1:4" ht="15" customHeight="1" x14ac:dyDescent="0.2">
      <c r="A147" s="40"/>
      <c r="B147" s="35" t="s">
        <v>155</v>
      </c>
      <c r="C147" s="35"/>
      <c r="D147" s="77"/>
    </row>
    <row r="148" spans="1:4" ht="15" customHeight="1" x14ac:dyDescent="0.2">
      <c r="A148" s="40"/>
      <c r="B148" s="35"/>
      <c r="C148" s="34"/>
      <c r="D148" s="77"/>
    </row>
    <row r="149" spans="1:4" ht="15" customHeight="1" x14ac:dyDescent="0.2">
      <c r="A149" s="40" t="s">
        <v>2599</v>
      </c>
      <c r="B149" s="34" t="s">
        <v>2600</v>
      </c>
      <c r="C149" s="35" t="s">
        <v>0</v>
      </c>
      <c r="D149" s="77"/>
    </row>
    <row r="150" spans="1:4" ht="15" customHeight="1" x14ac:dyDescent="0.2">
      <c r="A150" s="40"/>
      <c r="B150" s="35" t="s">
        <v>25</v>
      </c>
      <c r="C150" s="34"/>
      <c r="D150" s="77"/>
    </row>
    <row r="151" spans="1:4" ht="15" customHeight="1" x14ac:dyDescent="0.2">
      <c r="A151" s="40"/>
      <c r="B151" s="35" t="s">
        <v>26</v>
      </c>
      <c r="C151" s="36"/>
      <c r="D151" s="77"/>
    </row>
    <row r="152" spans="1:4" ht="15" customHeight="1" x14ac:dyDescent="0.2">
      <c r="A152" s="40"/>
      <c r="B152" s="35" t="s">
        <v>28</v>
      </c>
      <c r="C152" s="36"/>
      <c r="D152" s="77"/>
    </row>
    <row r="153" spans="1:4" ht="15" customHeight="1" x14ac:dyDescent="0.2">
      <c r="A153" s="40"/>
      <c r="B153" s="35" t="s">
        <v>155</v>
      </c>
      <c r="C153" s="35"/>
      <c r="D153" s="77"/>
    </row>
    <row r="154" spans="1:4" ht="15" customHeight="1" x14ac:dyDescent="0.2">
      <c r="A154" s="40"/>
      <c r="B154" s="35"/>
      <c r="C154" s="34"/>
      <c r="D154" s="77"/>
    </row>
    <row r="155" spans="1:4" ht="15" customHeight="1" x14ac:dyDescent="0.2">
      <c r="A155" s="40" t="s">
        <v>2601</v>
      </c>
      <c r="B155" s="34" t="s">
        <v>2602</v>
      </c>
      <c r="C155" s="35" t="s">
        <v>0</v>
      </c>
      <c r="D155" s="77"/>
    </row>
    <row r="156" spans="1:4" ht="15" customHeight="1" x14ac:dyDescent="0.2">
      <c r="A156" s="40"/>
      <c r="B156" s="35" t="s">
        <v>25</v>
      </c>
      <c r="C156" s="34"/>
      <c r="D156" s="77"/>
    </row>
    <row r="157" spans="1:4" ht="15" customHeight="1" x14ac:dyDescent="0.2">
      <c r="A157" s="40"/>
      <c r="B157" s="35" t="s">
        <v>26</v>
      </c>
      <c r="C157" s="36"/>
      <c r="D157" s="77"/>
    </row>
    <row r="158" spans="1:4" ht="15" customHeight="1" x14ac:dyDescent="0.2">
      <c r="A158" s="40"/>
      <c r="B158" s="35" t="s">
        <v>28</v>
      </c>
      <c r="C158" s="36"/>
      <c r="D158" s="77"/>
    </row>
    <row r="159" spans="1:4" ht="15" customHeight="1" x14ac:dyDescent="0.2">
      <c r="A159" s="40"/>
      <c r="B159" s="35" t="s">
        <v>155</v>
      </c>
      <c r="C159" s="35"/>
      <c r="D159" s="77"/>
    </row>
    <row r="160" spans="1:4" ht="15" customHeight="1" x14ac:dyDescent="0.2">
      <c r="A160" s="40"/>
      <c r="B160" s="35"/>
      <c r="C160" s="34"/>
      <c r="D160" s="77"/>
    </row>
    <row r="161" spans="1:4" ht="15" customHeight="1" x14ac:dyDescent="0.2">
      <c r="A161" s="40" t="s">
        <v>2603</v>
      </c>
      <c r="B161" s="34" t="s">
        <v>2604</v>
      </c>
      <c r="C161" s="35" t="s">
        <v>0</v>
      </c>
      <c r="D161" s="77"/>
    </row>
    <row r="162" spans="1:4" ht="15" customHeight="1" x14ac:dyDescent="0.2">
      <c r="A162" s="40"/>
      <c r="B162" s="35" t="s">
        <v>25</v>
      </c>
      <c r="C162" s="34"/>
      <c r="D162" s="77"/>
    </row>
    <row r="163" spans="1:4" ht="15" customHeight="1" x14ac:dyDescent="0.2">
      <c r="A163" s="40"/>
      <c r="B163" s="35" t="s">
        <v>26</v>
      </c>
      <c r="C163" s="36"/>
      <c r="D163" s="77"/>
    </row>
    <row r="164" spans="1:4" ht="15" customHeight="1" x14ac:dyDescent="0.2">
      <c r="A164" s="40"/>
      <c r="B164" s="35" t="s">
        <v>28</v>
      </c>
      <c r="C164" s="36"/>
      <c r="D164" s="77"/>
    </row>
    <row r="165" spans="1:4" ht="15" customHeight="1" x14ac:dyDescent="0.2">
      <c r="A165" s="40"/>
      <c r="B165" s="35" t="s">
        <v>155</v>
      </c>
      <c r="C165" s="35"/>
      <c r="D165" s="77"/>
    </row>
    <row r="166" spans="1:4" ht="15" customHeight="1" x14ac:dyDescent="0.2">
      <c r="A166" s="40"/>
      <c r="B166" s="35"/>
      <c r="C166" s="34"/>
      <c r="D166" s="77"/>
    </row>
    <row r="167" spans="1:4" ht="15" customHeight="1" x14ac:dyDescent="0.2">
      <c r="A167" s="40" t="s">
        <v>2605</v>
      </c>
      <c r="B167" s="34" t="s">
        <v>6268</v>
      </c>
      <c r="C167" s="35" t="s">
        <v>0</v>
      </c>
      <c r="D167" s="77"/>
    </row>
    <row r="168" spans="1:4" ht="15" customHeight="1" x14ac:dyDescent="0.2">
      <c r="A168" s="40"/>
      <c r="B168" s="35" t="s">
        <v>25</v>
      </c>
      <c r="C168" s="34"/>
      <c r="D168" s="77"/>
    </row>
    <row r="169" spans="1:4" ht="15" customHeight="1" x14ac:dyDescent="0.2">
      <c r="A169" s="40"/>
      <c r="B169" s="35" t="s">
        <v>26</v>
      </c>
      <c r="C169" s="36"/>
      <c r="D169" s="77"/>
    </row>
    <row r="170" spans="1:4" ht="15" customHeight="1" x14ac:dyDescent="0.2">
      <c r="A170" s="40"/>
      <c r="B170" s="35" t="s">
        <v>28</v>
      </c>
      <c r="C170" s="36"/>
      <c r="D170" s="77"/>
    </row>
    <row r="171" spans="1:4" ht="15" customHeight="1" x14ac:dyDescent="0.2">
      <c r="A171" s="40"/>
      <c r="B171" s="35" t="s">
        <v>155</v>
      </c>
      <c r="C171" s="35"/>
      <c r="D171" s="77"/>
    </row>
    <row r="172" spans="1:4" ht="15" customHeight="1" x14ac:dyDescent="0.2">
      <c r="A172" s="40"/>
      <c r="B172" s="35"/>
      <c r="C172" s="34"/>
      <c r="D172" s="77"/>
    </row>
    <row r="173" spans="1:4" ht="15" customHeight="1" x14ac:dyDescent="0.2">
      <c r="A173" s="40" t="s">
        <v>2606</v>
      </c>
      <c r="B173" s="34" t="s">
        <v>2607</v>
      </c>
      <c r="C173" s="35" t="s">
        <v>0</v>
      </c>
      <c r="D173" s="77"/>
    </row>
    <row r="174" spans="1:4" ht="15" customHeight="1" x14ac:dyDescent="0.2">
      <c r="A174" s="40"/>
      <c r="B174" s="35" t="s">
        <v>19</v>
      </c>
      <c r="C174" s="35"/>
      <c r="D174" s="77"/>
    </row>
    <row r="175" spans="1:4" ht="15" customHeight="1" x14ac:dyDescent="0.2">
      <c r="A175" s="40"/>
      <c r="B175" s="35" t="s">
        <v>25</v>
      </c>
      <c r="C175" s="34"/>
      <c r="D175" s="77"/>
    </row>
    <row r="176" spans="1:4" ht="15" customHeight="1" x14ac:dyDescent="0.2">
      <c r="A176" s="40"/>
      <c r="B176" s="35" t="s">
        <v>26</v>
      </c>
      <c r="C176" s="36"/>
      <c r="D176" s="77"/>
    </row>
    <row r="177" spans="1:4" ht="15" customHeight="1" x14ac:dyDescent="0.2">
      <c r="A177" s="40"/>
      <c r="B177" s="35" t="s">
        <v>28</v>
      </c>
      <c r="C177" s="36"/>
      <c r="D177" s="77"/>
    </row>
    <row r="178" spans="1:4" ht="15" customHeight="1" x14ac:dyDescent="0.2">
      <c r="A178" s="40"/>
      <c r="B178" s="35" t="s">
        <v>155</v>
      </c>
      <c r="C178" s="35"/>
      <c r="D178" s="77"/>
    </row>
    <row r="179" spans="1:4" ht="15" customHeight="1" x14ac:dyDescent="0.2">
      <c r="A179" s="40"/>
      <c r="B179" s="35"/>
      <c r="C179" s="34"/>
      <c r="D179" s="77"/>
    </row>
    <row r="180" spans="1:4" ht="15" customHeight="1" x14ac:dyDescent="0.2">
      <c r="A180" s="40" t="s">
        <v>2608</v>
      </c>
      <c r="B180" s="34" t="s">
        <v>2609</v>
      </c>
      <c r="C180" s="35" t="s">
        <v>0</v>
      </c>
      <c r="D180" s="77"/>
    </row>
    <row r="181" spans="1:4" ht="15" customHeight="1" x14ac:dyDescent="0.2">
      <c r="A181" s="40"/>
      <c r="B181" s="35" t="s">
        <v>25</v>
      </c>
      <c r="C181" s="34"/>
      <c r="D181" s="77"/>
    </row>
    <row r="182" spans="1:4" ht="15" customHeight="1" x14ac:dyDescent="0.2">
      <c r="A182" s="40"/>
      <c r="B182" s="35" t="s">
        <v>26</v>
      </c>
      <c r="C182" s="36"/>
      <c r="D182" s="77"/>
    </row>
    <row r="183" spans="1:4" ht="15" customHeight="1" x14ac:dyDescent="0.2">
      <c r="A183" s="40"/>
      <c r="B183" s="35" t="s">
        <v>28</v>
      </c>
      <c r="C183" s="36"/>
      <c r="D183" s="77"/>
    </row>
    <row r="184" spans="1:4" ht="15" customHeight="1" x14ac:dyDescent="0.2">
      <c r="A184" s="40"/>
      <c r="B184" s="35" t="s">
        <v>155</v>
      </c>
      <c r="C184" s="36"/>
      <c r="D184" s="77"/>
    </row>
    <row r="185" spans="1:4" ht="15" customHeight="1" x14ac:dyDescent="0.2">
      <c r="A185" s="40"/>
      <c r="B185" s="35"/>
      <c r="C185" s="35"/>
      <c r="D185" s="77"/>
    </row>
    <row r="186" spans="1:4" ht="15" customHeight="1" x14ac:dyDescent="0.2">
      <c r="A186" s="40" t="s">
        <v>2610</v>
      </c>
      <c r="B186" s="34" t="s">
        <v>2611</v>
      </c>
      <c r="C186" s="35" t="s">
        <v>5634</v>
      </c>
      <c r="D186" s="77"/>
    </row>
    <row r="187" spans="1:4" ht="15" customHeight="1" x14ac:dyDescent="0.2">
      <c r="A187" s="40"/>
      <c r="B187" s="35" t="s">
        <v>191</v>
      </c>
      <c r="C187" s="34"/>
      <c r="D187" s="77"/>
    </row>
    <row r="188" spans="1:4" ht="15" customHeight="1" x14ac:dyDescent="0.2">
      <c r="A188" s="40"/>
      <c r="B188" s="35" t="s">
        <v>597</v>
      </c>
      <c r="C188" s="36"/>
      <c r="D188" s="77"/>
    </row>
    <row r="189" spans="1:4" ht="15" customHeight="1" x14ac:dyDescent="0.2">
      <c r="A189" s="40"/>
      <c r="B189" s="35" t="s">
        <v>190</v>
      </c>
      <c r="C189" s="36"/>
      <c r="D189" s="77"/>
    </row>
    <row r="190" spans="1:4" ht="15" customHeight="1" x14ac:dyDescent="0.2">
      <c r="A190" s="40"/>
      <c r="B190" s="35" t="s">
        <v>3824</v>
      </c>
      <c r="C190" s="35"/>
      <c r="D190" s="77"/>
    </row>
    <row r="191" spans="1:4" ht="15" customHeight="1" x14ac:dyDescent="0.2">
      <c r="A191" s="40"/>
      <c r="B191" s="35"/>
      <c r="C191" s="34"/>
      <c r="D191" s="77"/>
    </row>
    <row r="192" spans="1:4" ht="15" customHeight="1" x14ac:dyDescent="0.2">
      <c r="A192" s="40" t="s">
        <v>2612</v>
      </c>
      <c r="B192" s="34" t="s">
        <v>2613</v>
      </c>
      <c r="C192" s="35" t="s">
        <v>5634</v>
      </c>
      <c r="D192" s="77"/>
    </row>
    <row r="193" spans="1:4" ht="15" customHeight="1" x14ac:dyDescent="0.2">
      <c r="A193" s="40"/>
      <c r="B193" s="35" t="s">
        <v>191</v>
      </c>
      <c r="C193" s="34"/>
      <c r="D193" s="77"/>
    </row>
    <row r="194" spans="1:4" ht="15" customHeight="1" x14ac:dyDescent="0.2">
      <c r="A194" s="40"/>
      <c r="B194" s="35" t="s">
        <v>601</v>
      </c>
      <c r="C194" s="36"/>
      <c r="D194" s="77"/>
    </row>
    <row r="195" spans="1:4" ht="15" customHeight="1" x14ac:dyDescent="0.2">
      <c r="A195" s="40"/>
      <c r="B195" s="35" t="s">
        <v>602</v>
      </c>
      <c r="C195" s="36"/>
      <c r="D195" s="77"/>
    </row>
    <row r="196" spans="1:4" ht="15" customHeight="1" x14ac:dyDescent="0.2">
      <c r="A196" s="40"/>
      <c r="B196" s="35" t="s">
        <v>3832</v>
      </c>
      <c r="C196" s="77"/>
      <c r="D196" s="77"/>
    </row>
    <row r="197" spans="1:4" ht="15" customHeight="1" x14ac:dyDescent="0.2">
      <c r="A197" s="40"/>
      <c r="B197" s="35"/>
      <c r="C197" s="34"/>
      <c r="D197" s="77"/>
    </row>
    <row r="198" spans="1:4" ht="15" customHeight="1" x14ac:dyDescent="0.2">
      <c r="A198" s="40" t="s">
        <v>2614</v>
      </c>
      <c r="B198" s="34" t="s">
        <v>2615</v>
      </c>
      <c r="C198" s="35" t="s">
        <v>5633</v>
      </c>
      <c r="D198" s="77"/>
    </row>
    <row r="199" spans="1:4" ht="15" customHeight="1" x14ac:dyDescent="0.2">
      <c r="A199" s="40"/>
      <c r="B199" s="35" t="s">
        <v>191</v>
      </c>
      <c r="C199" s="34"/>
      <c r="D199" s="77"/>
    </row>
    <row r="200" spans="1:4" ht="15" customHeight="1" x14ac:dyDescent="0.2">
      <c r="A200" s="40"/>
      <c r="B200" s="35" t="s">
        <v>597</v>
      </c>
      <c r="C200" s="36"/>
      <c r="D200" s="77"/>
    </row>
    <row r="201" spans="1:4" ht="15" customHeight="1" x14ac:dyDescent="0.2">
      <c r="A201" s="40"/>
      <c r="B201" s="35" t="s">
        <v>190</v>
      </c>
      <c r="C201" s="36"/>
      <c r="D201" s="77"/>
    </row>
    <row r="202" spans="1:4" ht="15" customHeight="1" x14ac:dyDescent="0.2">
      <c r="A202" s="40"/>
      <c r="B202" s="35" t="s">
        <v>3824</v>
      </c>
      <c r="C202" s="35"/>
      <c r="D202" s="77"/>
    </row>
    <row r="203" spans="1:4" ht="15" customHeight="1" x14ac:dyDescent="0.2">
      <c r="A203" s="40"/>
      <c r="B203" s="35"/>
      <c r="C203" s="34"/>
      <c r="D203" s="77"/>
    </row>
    <row r="204" spans="1:4" ht="15" customHeight="1" x14ac:dyDescent="0.2">
      <c r="A204" s="40" t="s">
        <v>2616</v>
      </c>
      <c r="B204" s="34" t="s">
        <v>2617</v>
      </c>
      <c r="C204" s="35" t="s">
        <v>5633</v>
      </c>
      <c r="D204" s="77"/>
    </row>
    <row r="205" spans="1:4" ht="15" customHeight="1" x14ac:dyDescent="0.2">
      <c r="A205" s="40"/>
      <c r="B205" s="35" t="s">
        <v>191</v>
      </c>
      <c r="C205" s="34"/>
      <c r="D205" s="77"/>
    </row>
    <row r="206" spans="1:4" ht="15" customHeight="1" x14ac:dyDescent="0.2">
      <c r="A206" s="40"/>
      <c r="B206" s="35" t="s">
        <v>744</v>
      </c>
      <c r="C206" s="36"/>
      <c r="D206" s="77"/>
    </row>
    <row r="207" spans="1:4" ht="15" customHeight="1" x14ac:dyDescent="0.2">
      <c r="A207" s="40"/>
      <c r="B207" s="35" t="s">
        <v>745</v>
      </c>
      <c r="C207" s="36"/>
      <c r="D207" s="77"/>
    </row>
    <row r="208" spans="1:4" ht="15" customHeight="1" x14ac:dyDescent="0.2">
      <c r="A208" s="40"/>
      <c r="B208" s="35" t="s">
        <v>3198</v>
      </c>
      <c r="C208" s="35"/>
      <c r="D208" s="77"/>
    </row>
    <row r="209" spans="1:4" ht="15" customHeight="1" x14ac:dyDescent="0.2">
      <c r="A209" s="40"/>
      <c r="B209" s="35"/>
      <c r="C209" s="34"/>
      <c r="D209" s="77"/>
    </row>
    <row r="210" spans="1:4" ht="15" customHeight="1" x14ac:dyDescent="0.2">
      <c r="A210" s="40"/>
      <c r="B210" s="35"/>
      <c r="C210" s="34"/>
      <c r="D210" s="77"/>
    </row>
    <row r="211" spans="1:4" ht="15" customHeight="1" x14ac:dyDescent="0.2">
      <c r="A211" s="40" t="s">
        <v>2619</v>
      </c>
      <c r="B211" s="34" t="s">
        <v>2620</v>
      </c>
      <c r="C211" s="35" t="s">
        <v>2618</v>
      </c>
      <c r="D211" s="77"/>
    </row>
    <row r="212" spans="1:4" ht="15" customHeight="1" x14ac:dyDescent="0.2">
      <c r="A212" s="40"/>
      <c r="B212" s="35" t="s">
        <v>212</v>
      </c>
      <c r="C212" s="34"/>
      <c r="D212" s="77"/>
    </row>
    <row r="213" spans="1:4" ht="15" customHeight="1" x14ac:dyDescent="0.2">
      <c r="A213" s="40"/>
      <c r="B213" s="35" t="s">
        <v>617</v>
      </c>
      <c r="C213" s="36"/>
      <c r="D213" s="77"/>
    </row>
    <row r="214" spans="1:4" ht="15" customHeight="1" x14ac:dyDescent="0.2">
      <c r="A214" s="40"/>
      <c r="B214" s="35" t="s">
        <v>190</v>
      </c>
      <c r="C214" s="36"/>
      <c r="D214" s="77"/>
    </row>
    <row r="215" spans="1:4" ht="15" customHeight="1" x14ac:dyDescent="0.2">
      <c r="A215" s="40"/>
      <c r="B215" s="35" t="s">
        <v>3824</v>
      </c>
      <c r="C215" s="77"/>
      <c r="D215" s="77"/>
    </row>
    <row r="216" spans="1:4" ht="15" customHeight="1" x14ac:dyDescent="0.2">
      <c r="A216" s="40"/>
      <c r="B216" s="35"/>
      <c r="C216" s="34"/>
      <c r="D216" s="77"/>
    </row>
    <row r="217" spans="1:4" ht="15" customHeight="1" x14ac:dyDescent="0.2">
      <c r="A217" s="40" t="s">
        <v>2621</v>
      </c>
      <c r="B217" s="75" t="s">
        <v>6269</v>
      </c>
      <c r="C217" s="35" t="s">
        <v>2618</v>
      </c>
      <c r="D217" s="75"/>
    </row>
    <row r="218" spans="1:4" ht="15" customHeight="1" x14ac:dyDescent="0.2">
      <c r="A218" s="40"/>
      <c r="B218" s="35" t="s">
        <v>191</v>
      </c>
      <c r="C218" s="34"/>
      <c r="D218" s="77"/>
    </row>
    <row r="219" spans="1:4" ht="15" customHeight="1" x14ac:dyDescent="0.2">
      <c r="A219" s="40"/>
      <c r="B219" s="35" t="s">
        <v>601</v>
      </c>
      <c r="C219" s="36"/>
      <c r="D219" s="77"/>
    </row>
    <row r="220" spans="1:4" ht="15" customHeight="1" x14ac:dyDescent="0.2">
      <c r="A220" s="40"/>
      <c r="B220" s="35" t="s">
        <v>602</v>
      </c>
      <c r="C220" s="36"/>
      <c r="D220" s="77"/>
    </row>
    <row r="221" spans="1:4" ht="15" customHeight="1" x14ac:dyDescent="0.2">
      <c r="A221" s="40"/>
      <c r="B221" s="35" t="s">
        <v>5289</v>
      </c>
      <c r="C221" s="35"/>
      <c r="D221" s="77"/>
    </row>
    <row r="222" spans="1:4" ht="15" customHeight="1" x14ac:dyDescent="0.2">
      <c r="A222" s="40"/>
      <c r="B222" s="35"/>
      <c r="C222" s="34"/>
      <c r="D222" s="77"/>
    </row>
    <row r="223" spans="1:4" ht="15" customHeight="1" x14ac:dyDescent="0.2">
      <c r="A223" s="40" t="s">
        <v>2623</v>
      </c>
      <c r="B223" s="34" t="s">
        <v>2624</v>
      </c>
      <c r="C223" s="35" t="s">
        <v>2622</v>
      </c>
      <c r="D223" s="77"/>
    </row>
    <row r="224" spans="1:4" ht="15" customHeight="1" x14ac:dyDescent="0.2">
      <c r="A224" s="40"/>
      <c r="B224" s="35" t="s">
        <v>212</v>
      </c>
      <c r="C224" s="34"/>
      <c r="D224" s="77"/>
    </row>
    <row r="225" spans="1:4" ht="15" customHeight="1" x14ac:dyDescent="0.2">
      <c r="A225" s="40"/>
      <c r="B225" s="35" t="s">
        <v>617</v>
      </c>
      <c r="C225" s="36"/>
      <c r="D225" s="77"/>
    </row>
    <row r="226" spans="1:4" ht="15" customHeight="1" x14ac:dyDescent="0.2">
      <c r="A226" s="40"/>
      <c r="B226" s="35" t="s">
        <v>190</v>
      </c>
      <c r="C226" s="36"/>
      <c r="D226" s="77"/>
    </row>
    <row r="227" spans="1:4" ht="15" customHeight="1" x14ac:dyDescent="0.2">
      <c r="A227" s="40"/>
      <c r="B227" s="35" t="s">
        <v>3824</v>
      </c>
      <c r="C227" s="35"/>
      <c r="D227" s="77"/>
    </row>
    <row r="228" spans="1:4" ht="15" customHeight="1" x14ac:dyDescent="0.2">
      <c r="A228" s="40"/>
      <c r="B228" s="35"/>
      <c r="C228" s="34"/>
      <c r="D228" s="77"/>
    </row>
    <row r="229" spans="1:4" ht="15" customHeight="1" x14ac:dyDescent="0.2">
      <c r="A229" s="40" t="s">
        <v>2625</v>
      </c>
      <c r="B229" s="34" t="s">
        <v>2626</v>
      </c>
      <c r="C229" s="35" t="s">
        <v>2622</v>
      </c>
      <c r="D229" s="77"/>
    </row>
    <row r="230" spans="1:4" ht="15" customHeight="1" x14ac:dyDescent="0.2">
      <c r="A230" s="40"/>
      <c r="B230" s="35" t="s">
        <v>191</v>
      </c>
      <c r="C230" s="34"/>
      <c r="D230" s="77"/>
    </row>
    <row r="231" spans="1:4" ht="15" customHeight="1" x14ac:dyDescent="0.2">
      <c r="A231" s="40"/>
      <c r="B231" s="35" t="s">
        <v>601</v>
      </c>
      <c r="C231" s="36"/>
      <c r="D231" s="77"/>
    </row>
    <row r="232" spans="1:4" ht="15" customHeight="1" x14ac:dyDescent="0.2">
      <c r="A232" s="40"/>
      <c r="B232" s="35" t="s">
        <v>602</v>
      </c>
      <c r="C232" s="36"/>
      <c r="D232" s="77"/>
    </row>
    <row r="233" spans="1:4" ht="15" customHeight="1" x14ac:dyDescent="0.2">
      <c r="A233" s="40"/>
      <c r="B233" s="35" t="s">
        <v>5289</v>
      </c>
      <c r="C233" s="35"/>
      <c r="D233" s="77"/>
    </row>
    <row r="234" spans="1:4" ht="15" customHeight="1" x14ac:dyDescent="0.2">
      <c r="A234" s="40"/>
      <c r="B234" s="35"/>
      <c r="C234" s="34"/>
      <c r="D234" s="77"/>
    </row>
    <row r="235" spans="1:4" ht="15" customHeight="1" x14ac:dyDescent="0.2">
      <c r="A235" s="40" t="s">
        <v>2628</v>
      </c>
      <c r="B235" s="34" t="s">
        <v>2629</v>
      </c>
      <c r="C235" s="35" t="s">
        <v>2627</v>
      </c>
      <c r="D235" s="77"/>
    </row>
    <row r="236" spans="1:4" ht="15" customHeight="1" x14ac:dyDescent="0.2">
      <c r="A236" s="40"/>
      <c r="B236" s="35" t="s">
        <v>212</v>
      </c>
      <c r="C236" s="34"/>
      <c r="D236" s="77"/>
    </row>
    <row r="237" spans="1:4" ht="15" customHeight="1" x14ac:dyDescent="0.2">
      <c r="A237" s="40"/>
      <c r="B237" s="35" t="s">
        <v>617</v>
      </c>
      <c r="C237" s="36"/>
      <c r="D237" s="77"/>
    </row>
    <row r="238" spans="1:4" ht="15" customHeight="1" x14ac:dyDescent="0.2">
      <c r="A238" s="40"/>
      <c r="B238" s="35" t="s">
        <v>190</v>
      </c>
      <c r="C238" s="36"/>
      <c r="D238" s="77"/>
    </row>
    <row r="239" spans="1:4" ht="15" customHeight="1" x14ac:dyDescent="0.2">
      <c r="A239" s="40"/>
      <c r="B239" s="35" t="s">
        <v>3824</v>
      </c>
      <c r="C239" s="35"/>
      <c r="D239" s="77"/>
    </row>
    <row r="240" spans="1:4" ht="15" customHeight="1" x14ac:dyDescent="0.2">
      <c r="A240" s="40"/>
      <c r="B240" s="35"/>
      <c r="C240" s="34"/>
      <c r="D240" s="77"/>
    </row>
    <row r="241" spans="1:4" ht="15" customHeight="1" x14ac:dyDescent="0.2">
      <c r="A241" s="40" t="s">
        <v>2630</v>
      </c>
      <c r="B241" s="34" t="s">
        <v>2631</v>
      </c>
      <c r="C241" s="35" t="s">
        <v>2627</v>
      </c>
      <c r="D241" s="77"/>
    </row>
    <row r="242" spans="1:4" ht="15" customHeight="1" x14ac:dyDescent="0.2">
      <c r="A242" s="40"/>
      <c r="B242" s="35" t="s">
        <v>191</v>
      </c>
      <c r="C242" s="34"/>
      <c r="D242" s="77"/>
    </row>
    <row r="243" spans="1:4" ht="15" customHeight="1" x14ac:dyDescent="0.2">
      <c r="A243" s="40"/>
      <c r="B243" s="35" t="s">
        <v>601</v>
      </c>
      <c r="C243" s="36"/>
      <c r="D243" s="77"/>
    </row>
    <row r="244" spans="1:4" ht="15" customHeight="1" x14ac:dyDescent="0.2">
      <c r="A244" s="40"/>
      <c r="B244" s="35" t="s">
        <v>602</v>
      </c>
      <c r="C244" s="36"/>
      <c r="D244" s="77"/>
    </row>
    <row r="245" spans="1:4" ht="15" customHeight="1" x14ac:dyDescent="0.2">
      <c r="A245" s="40"/>
      <c r="B245" s="35" t="s">
        <v>5289</v>
      </c>
      <c r="C245" s="35"/>
      <c r="D245" s="77"/>
    </row>
    <row r="246" spans="1:4" ht="15" customHeight="1" x14ac:dyDescent="0.2">
      <c r="A246" s="40"/>
      <c r="B246" s="35"/>
      <c r="C246" s="34"/>
      <c r="D246" s="77"/>
    </row>
    <row r="247" spans="1:4" ht="15" customHeight="1" x14ac:dyDescent="0.2">
      <c r="A247" s="40" t="s">
        <v>2633</v>
      </c>
      <c r="B247" s="34" t="s">
        <v>2634</v>
      </c>
      <c r="C247" s="35" t="s">
        <v>2632</v>
      </c>
      <c r="D247" s="77"/>
    </row>
    <row r="248" spans="1:4" ht="15" customHeight="1" x14ac:dyDescent="0.2">
      <c r="A248" s="40"/>
      <c r="B248" s="35" t="s">
        <v>597</v>
      </c>
      <c r="C248" s="36"/>
      <c r="D248" s="77"/>
    </row>
    <row r="249" spans="1:4" ht="15" customHeight="1" x14ac:dyDescent="0.2">
      <c r="A249" s="40"/>
      <c r="B249" s="35" t="s">
        <v>617</v>
      </c>
      <c r="C249" s="34"/>
      <c r="D249" s="77"/>
    </row>
    <row r="250" spans="1:4" ht="15" customHeight="1" x14ac:dyDescent="0.2">
      <c r="A250" s="40"/>
      <c r="B250" s="35" t="s">
        <v>190</v>
      </c>
      <c r="C250" s="36"/>
      <c r="D250" s="77"/>
    </row>
    <row r="251" spans="1:4" ht="15" customHeight="1" x14ac:dyDescent="0.2">
      <c r="A251" s="40"/>
      <c r="B251" s="35" t="s">
        <v>3824</v>
      </c>
      <c r="C251" s="35"/>
      <c r="D251" s="77"/>
    </row>
    <row r="252" spans="1:4" ht="15" customHeight="1" x14ac:dyDescent="0.2">
      <c r="A252" s="40"/>
      <c r="B252" s="35"/>
      <c r="C252" s="34"/>
      <c r="D252" s="77"/>
    </row>
    <row r="253" spans="1:4" ht="15" customHeight="1" x14ac:dyDescent="0.2">
      <c r="A253" s="40" t="s">
        <v>2635</v>
      </c>
      <c r="B253" s="34" t="s">
        <v>2636</v>
      </c>
      <c r="C253" s="35" t="s">
        <v>2632</v>
      </c>
      <c r="D253" s="77"/>
    </row>
    <row r="254" spans="1:4" ht="15" customHeight="1" x14ac:dyDescent="0.2">
      <c r="A254" s="40"/>
      <c r="B254" s="35" t="s">
        <v>191</v>
      </c>
      <c r="C254" s="34"/>
      <c r="D254" s="77"/>
    </row>
    <row r="255" spans="1:4" ht="15" customHeight="1" x14ac:dyDescent="0.2">
      <c r="A255" s="40"/>
      <c r="B255" s="35" t="s">
        <v>744</v>
      </c>
      <c r="C255" s="36"/>
      <c r="D255" s="77"/>
    </row>
    <row r="256" spans="1:4" ht="15" customHeight="1" x14ac:dyDescent="0.2">
      <c r="A256" s="40"/>
      <c r="B256" s="35" t="s">
        <v>745</v>
      </c>
      <c r="C256" s="36"/>
      <c r="D256" s="77"/>
    </row>
    <row r="257" spans="1:4" ht="15" customHeight="1" x14ac:dyDescent="0.2">
      <c r="A257" s="40"/>
      <c r="B257" s="35" t="s">
        <v>3198</v>
      </c>
      <c r="C257" s="35"/>
      <c r="D257" s="77"/>
    </row>
    <row r="258" spans="1:4" ht="15" customHeight="1" x14ac:dyDescent="0.2">
      <c r="A258" s="40"/>
      <c r="B258" s="35"/>
      <c r="C258" s="34"/>
      <c r="D258" s="77"/>
    </row>
    <row r="259" spans="1:4" ht="15" customHeight="1" x14ac:dyDescent="0.2">
      <c r="A259" s="40" t="s">
        <v>2638</v>
      </c>
      <c r="B259" s="34" t="s">
        <v>2639</v>
      </c>
      <c r="C259" s="35" t="s">
        <v>2637</v>
      </c>
      <c r="D259" s="77"/>
    </row>
    <row r="260" spans="1:4" ht="15" customHeight="1" x14ac:dyDescent="0.2">
      <c r="A260" s="40"/>
      <c r="B260" s="35" t="s">
        <v>191</v>
      </c>
      <c r="C260" s="34"/>
      <c r="D260" s="77"/>
    </row>
    <row r="261" spans="1:4" ht="15" customHeight="1" x14ac:dyDescent="0.2">
      <c r="A261" s="40"/>
      <c r="B261" s="35" t="s">
        <v>597</v>
      </c>
      <c r="C261" s="36"/>
      <c r="D261" s="77"/>
    </row>
    <row r="262" spans="1:4" ht="15" customHeight="1" x14ac:dyDescent="0.2">
      <c r="A262" s="40"/>
      <c r="B262" s="35" t="s">
        <v>190</v>
      </c>
      <c r="C262" s="36"/>
      <c r="D262" s="77"/>
    </row>
    <row r="263" spans="1:4" ht="15" customHeight="1" x14ac:dyDescent="0.2">
      <c r="A263" s="40"/>
      <c r="B263" s="35" t="s">
        <v>3824</v>
      </c>
      <c r="C263" s="35"/>
      <c r="D263" s="77"/>
    </row>
    <row r="264" spans="1:4" ht="15" customHeight="1" x14ac:dyDescent="0.2">
      <c r="A264" s="40"/>
      <c r="B264" s="35"/>
      <c r="C264" s="34"/>
      <c r="D264" s="77"/>
    </row>
    <row r="265" spans="1:4" ht="15" customHeight="1" x14ac:dyDescent="0.2">
      <c r="A265" s="40" t="s">
        <v>2640</v>
      </c>
      <c r="B265" s="34" t="s">
        <v>2641</v>
      </c>
      <c r="C265" s="35" t="s">
        <v>2637</v>
      </c>
      <c r="D265" s="77"/>
    </row>
    <row r="266" spans="1:4" ht="15" customHeight="1" x14ac:dyDescent="0.2">
      <c r="A266" s="40"/>
      <c r="B266" s="35" t="s">
        <v>191</v>
      </c>
      <c r="C266" s="34"/>
      <c r="D266" s="77"/>
    </row>
    <row r="267" spans="1:4" ht="15" customHeight="1" x14ac:dyDescent="0.2">
      <c r="A267" s="40"/>
      <c r="B267" s="35" t="s">
        <v>2642</v>
      </c>
      <c r="C267" s="36"/>
      <c r="D267" s="77"/>
    </row>
    <row r="268" spans="1:4" ht="15" customHeight="1" x14ac:dyDescent="0.2">
      <c r="A268" s="40"/>
      <c r="B268" s="35" t="s">
        <v>435</v>
      </c>
      <c r="C268" s="36"/>
      <c r="D268" s="77"/>
    </row>
    <row r="269" spans="1:4" ht="15" customHeight="1" x14ac:dyDescent="0.2">
      <c r="A269" s="40"/>
      <c r="B269" s="35" t="s">
        <v>3825</v>
      </c>
      <c r="C269" s="35"/>
      <c r="D269" s="77"/>
    </row>
    <row r="270" spans="1:4" ht="15" customHeight="1" x14ac:dyDescent="0.2">
      <c r="A270" s="40"/>
      <c r="B270" s="35"/>
      <c r="C270" s="34"/>
      <c r="D270" s="77"/>
    </row>
    <row r="271" spans="1:4" ht="24" x14ac:dyDescent="0.2">
      <c r="A271" s="40" t="s">
        <v>2644</v>
      </c>
      <c r="B271" s="34" t="s">
        <v>6271</v>
      </c>
      <c r="C271" s="35" t="s">
        <v>2643</v>
      </c>
      <c r="D271" s="77"/>
    </row>
    <row r="272" spans="1:4" ht="15" customHeight="1" x14ac:dyDescent="0.2">
      <c r="A272" s="40"/>
      <c r="B272" s="35" t="s">
        <v>212</v>
      </c>
      <c r="C272" s="34"/>
      <c r="D272" s="77"/>
    </row>
    <row r="273" spans="1:4" ht="15" customHeight="1" x14ac:dyDescent="0.2">
      <c r="A273" s="40"/>
      <c r="B273" s="35" t="s">
        <v>852</v>
      </c>
      <c r="C273" s="36"/>
      <c r="D273" s="77"/>
    </row>
    <row r="274" spans="1:4" ht="15" customHeight="1" x14ac:dyDescent="0.2">
      <c r="A274" s="40"/>
      <c r="B274" s="35" t="s">
        <v>190</v>
      </c>
      <c r="C274" s="36"/>
      <c r="D274" s="77"/>
    </row>
    <row r="275" spans="1:4" ht="15" customHeight="1" x14ac:dyDescent="0.2">
      <c r="A275" s="40"/>
      <c r="B275" s="35" t="s">
        <v>3824</v>
      </c>
      <c r="C275" s="77"/>
      <c r="D275" s="77"/>
    </row>
    <row r="276" spans="1:4" ht="15" customHeight="1" x14ac:dyDescent="0.2">
      <c r="A276" s="40"/>
      <c r="B276" s="35"/>
      <c r="C276" s="34"/>
      <c r="D276" s="77"/>
    </row>
    <row r="277" spans="1:4" ht="24" x14ac:dyDescent="0.2">
      <c r="A277" s="40" t="s">
        <v>2645</v>
      </c>
      <c r="B277" s="34" t="s">
        <v>6272</v>
      </c>
      <c r="C277" s="35" t="s">
        <v>2643</v>
      </c>
      <c r="D277" s="77"/>
    </row>
    <row r="278" spans="1:4" ht="15" customHeight="1" x14ac:dyDescent="0.2">
      <c r="A278" s="40"/>
      <c r="B278" s="35" t="s">
        <v>191</v>
      </c>
      <c r="C278" s="34"/>
      <c r="D278" s="77"/>
    </row>
    <row r="279" spans="1:4" ht="15" customHeight="1" x14ac:dyDescent="0.2">
      <c r="A279" s="40"/>
      <c r="B279" s="35" t="s">
        <v>2646</v>
      </c>
      <c r="C279" s="36"/>
      <c r="D279" s="77"/>
    </row>
    <row r="280" spans="1:4" ht="15" customHeight="1" x14ac:dyDescent="0.2">
      <c r="A280" s="40"/>
      <c r="B280" s="35" t="s">
        <v>435</v>
      </c>
      <c r="C280" s="36"/>
      <c r="D280" s="77"/>
    </row>
    <row r="281" spans="1:4" ht="15" customHeight="1" x14ac:dyDescent="0.2">
      <c r="A281" s="40"/>
      <c r="B281" s="35" t="s">
        <v>3825</v>
      </c>
      <c r="C281" s="35"/>
      <c r="D281" s="77"/>
    </row>
    <row r="282" spans="1:4" ht="15" customHeight="1" x14ac:dyDescent="0.2">
      <c r="A282" s="40"/>
      <c r="B282" s="35"/>
      <c r="C282" s="34"/>
      <c r="D282" s="77"/>
    </row>
    <row r="283" spans="1:4" ht="24" x14ac:dyDescent="0.2">
      <c r="A283" s="40" t="s">
        <v>2648</v>
      </c>
      <c r="B283" s="34" t="s">
        <v>6284</v>
      </c>
      <c r="C283" s="35" t="s">
        <v>2647</v>
      </c>
      <c r="D283" s="77"/>
    </row>
    <row r="284" spans="1:4" ht="15" customHeight="1" x14ac:dyDescent="0.2">
      <c r="A284" s="40"/>
      <c r="B284" s="35" t="s">
        <v>212</v>
      </c>
      <c r="C284" s="34"/>
      <c r="D284" s="77"/>
    </row>
    <row r="285" spans="1:4" ht="15" customHeight="1" x14ac:dyDescent="0.2">
      <c r="A285" s="40"/>
      <c r="B285" s="35" t="s">
        <v>852</v>
      </c>
      <c r="C285" s="36"/>
      <c r="D285" s="77"/>
    </row>
    <row r="286" spans="1:4" ht="15" customHeight="1" x14ac:dyDescent="0.2">
      <c r="A286" s="40"/>
      <c r="B286" s="35" t="s">
        <v>190</v>
      </c>
      <c r="C286" s="36"/>
      <c r="D286" s="77"/>
    </row>
    <row r="287" spans="1:4" ht="15" customHeight="1" x14ac:dyDescent="0.2">
      <c r="A287" s="40"/>
      <c r="B287" s="35" t="s">
        <v>3824</v>
      </c>
      <c r="C287" s="35"/>
      <c r="D287" s="77"/>
    </row>
    <row r="288" spans="1:4" ht="15" customHeight="1" x14ac:dyDescent="0.2">
      <c r="A288" s="40"/>
      <c r="B288" s="35"/>
      <c r="C288" s="34"/>
      <c r="D288" s="77"/>
    </row>
    <row r="289" spans="1:4" ht="24" x14ac:dyDescent="0.2">
      <c r="A289" s="40" t="s">
        <v>2649</v>
      </c>
      <c r="B289" s="34" t="s">
        <v>6285</v>
      </c>
      <c r="C289" s="35" t="s">
        <v>2647</v>
      </c>
      <c r="D289" s="77"/>
    </row>
    <row r="290" spans="1:4" ht="15" customHeight="1" x14ac:dyDescent="0.2">
      <c r="A290" s="40"/>
      <c r="B290" s="35" t="s">
        <v>191</v>
      </c>
      <c r="C290" s="34"/>
      <c r="D290" s="77"/>
    </row>
    <row r="291" spans="1:4" ht="15" customHeight="1" x14ac:dyDescent="0.2">
      <c r="A291" s="40"/>
      <c r="B291" s="35" t="s">
        <v>2642</v>
      </c>
      <c r="C291" s="36"/>
      <c r="D291" s="77"/>
    </row>
    <row r="292" spans="1:4" ht="15" customHeight="1" x14ac:dyDescent="0.2">
      <c r="A292" s="40"/>
      <c r="B292" s="35" t="s">
        <v>435</v>
      </c>
      <c r="C292" s="36"/>
      <c r="D292" s="77"/>
    </row>
    <row r="293" spans="1:4" ht="15" customHeight="1" x14ac:dyDescent="0.2">
      <c r="A293" s="40"/>
      <c r="B293" s="35" t="s">
        <v>3825</v>
      </c>
      <c r="C293" s="35"/>
      <c r="D293" s="77"/>
    </row>
    <row r="294" spans="1:4" ht="15" customHeight="1" x14ac:dyDescent="0.2">
      <c r="A294" s="40"/>
      <c r="B294" s="35"/>
      <c r="C294" s="34"/>
      <c r="D294" s="77"/>
    </row>
    <row r="295" spans="1:4" ht="15" customHeight="1" x14ac:dyDescent="0.2">
      <c r="A295" s="40" t="s">
        <v>2651</v>
      </c>
      <c r="B295" s="34" t="s">
        <v>2652</v>
      </c>
      <c r="C295" s="35" t="s">
        <v>2650</v>
      </c>
      <c r="D295" s="77"/>
    </row>
    <row r="296" spans="1:4" ht="15" customHeight="1" x14ac:dyDescent="0.2">
      <c r="A296" s="40"/>
      <c r="B296" s="35" t="s">
        <v>212</v>
      </c>
      <c r="C296" s="34"/>
      <c r="D296" s="77"/>
    </row>
    <row r="297" spans="1:4" ht="15" customHeight="1" x14ac:dyDescent="0.2">
      <c r="A297" s="40"/>
      <c r="B297" s="35" t="s">
        <v>852</v>
      </c>
      <c r="C297" s="36"/>
      <c r="D297" s="77"/>
    </row>
    <row r="298" spans="1:4" ht="15" customHeight="1" x14ac:dyDescent="0.2">
      <c r="A298" s="40"/>
      <c r="B298" s="35" t="s">
        <v>190</v>
      </c>
      <c r="C298" s="36"/>
      <c r="D298" s="77"/>
    </row>
    <row r="299" spans="1:4" ht="15" customHeight="1" x14ac:dyDescent="0.2">
      <c r="A299" s="40"/>
      <c r="B299" s="35" t="s">
        <v>3824</v>
      </c>
      <c r="C299" s="35"/>
      <c r="D299" s="77"/>
    </row>
    <row r="300" spans="1:4" ht="15" customHeight="1" x14ac:dyDescent="0.2">
      <c r="A300" s="40"/>
      <c r="B300" s="35"/>
      <c r="C300" s="34"/>
      <c r="D300" s="77"/>
    </row>
    <row r="301" spans="1:4" ht="15" customHeight="1" x14ac:dyDescent="0.2">
      <c r="A301" s="40" t="s">
        <v>2653</v>
      </c>
      <c r="B301" s="34" t="s">
        <v>2654</v>
      </c>
      <c r="C301" s="35" t="s">
        <v>2650</v>
      </c>
      <c r="D301" s="77"/>
    </row>
    <row r="302" spans="1:4" ht="15" customHeight="1" x14ac:dyDescent="0.2">
      <c r="A302" s="40"/>
      <c r="B302" s="35" t="s">
        <v>191</v>
      </c>
      <c r="C302" s="34"/>
      <c r="D302" s="77"/>
    </row>
    <row r="303" spans="1:4" ht="15" customHeight="1" x14ac:dyDescent="0.2">
      <c r="A303" s="40"/>
      <c r="B303" s="35" t="s">
        <v>2642</v>
      </c>
      <c r="C303" s="36"/>
      <c r="D303" s="77"/>
    </row>
    <row r="304" spans="1:4" ht="15" customHeight="1" x14ac:dyDescent="0.2">
      <c r="A304" s="40"/>
      <c r="B304" s="35" t="s">
        <v>435</v>
      </c>
      <c r="C304" s="36"/>
      <c r="D304" s="77"/>
    </row>
    <row r="305" spans="1:4" ht="15" customHeight="1" x14ac:dyDescent="0.2">
      <c r="A305" s="40"/>
      <c r="B305" s="35" t="s">
        <v>3825</v>
      </c>
      <c r="C305" s="35"/>
      <c r="D305" s="77"/>
    </row>
    <row r="306" spans="1:4" ht="15" customHeight="1" x14ac:dyDescent="0.2">
      <c r="A306" s="40"/>
      <c r="B306" s="35"/>
      <c r="C306" s="34"/>
      <c r="D306" s="77"/>
    </row>
    <row r="307" spans="1:4" ht="15" customHeight="1" x14ac:dyDescent="0.2">
      <c r="A307" s="40" t="s">
        <v>2656</v>
      </c>
      <c r="B307" s="34" t="s">
        <v>2657</v>
      </c>
      <c r="C307" s="35" t="s">
        <v>2655</v>
      </c>
      <c r="D307" s="77"/>
    </row>
    <row r="308" spans="1:4" ht="15" customHeight="1" x14ac:dyDescent="0.2">
      <c r="A308" s="40"/>
      <c r="B308" s="35" t="s">
        <v>212</v>
      </c>
      <c r="C308" s="34"/>
      <c r="D308" s="77"/>
    </row>
    <row r="309" spans="1:4" ht="15" customHeight="1" x14ac:dyDescent="0.2">
      <c r="A309" s="40"/>
      <c r="B309" s="35" t="s">
        <v>852</v>
      </c>
      <c r="C309" s="36"/>
      <c r="D309" s="77"/>
    </row>
    <row r="310" spans="1:4" ht="15" customHeight="1" x14ac:dyDescent="0.2">
      <c r="A310" s="40"/>
      <c r="B310" s="35" t="s">
        <v>190</v>
      </c>
      <c r="C310" s="36"/>
      <c r="D310" s="77"/>
    </row>
    <row r="311" spans="1:4" ht="15" customHeight="1" x14ac:dyDescent="0.2">
      <c r="A311" s="40"/>
      <c r="B311" s="35" t="s">
        <v>3824</v>
      </c>
      <c r="C311" s="35"/>
      <c r="D311" s="77"/>
    </row>
    <row r="312" spans="1:4" ht="15" customHeight="1" x14ac:dyDescent="0.2">
      <c r="A312" s="40"/>
      <c r="B312" s="35"/>
      <c r="C312" s="34"/>
      <c r="D312" s="77"/>
    </row>
    <row r="313" spans="1:4" ht="15" customHeight="1" x14ac:dyDescent="0.2">
      <c r="A313" s="40" t="s">
        <v>2658</v>
      </c>
      <c r="B313" s="34" t="s">
        <v>2659</v>
      </c>
      <c r="C313" s="35" t="s">
        <v>2655</v>
      </c>
      <c r="D313" s="77"/>
    </row>
    <row r="314" spans="1:4" ht="15" customHeight="1" x14ac:dyDescent="0.2">
      <c r="A314" s="40"/>
      <c r="B314" s="35" t="s">
        <v>191</v>
      </c>
      <c r="C314" s="34"/>
      <c r="D314" s="77"/>
    </row>
    <row r="315" spans="1:4" ht="15" customHeight="1" x14ac:dyDescent="0.2">
      <c r="A315" s="40"/>
      <c r="B315" s="35" t="s">
        <v>2642</v>
      </c>
      <c r="C315" s="36"/>
      <c r="D315" s="77"/>
    </row>
    <row r="316" spans="1:4" ht="15" customHeight="1" x14ac:dyDescent="0.2">
      <c r="A316" s="40"/>
      <c r="B316" s="35" t="s">
        <v>435</v>
      </c>
      <c r="C316" s="36"/>
      <c r="D316" s="77"/>
    </row>
    <row r="317" spans="1:4" ht="15" customHeight="1" x14ac:dyDescent="0.2">
      <c r="A317" s="40"/>
      <c r="B317" s="35" t="s">
        <v>3825</v>
      </c>
      <c r="C317" s="77"/>
      <c r="D317" s="77"/>
    </row>
    <row r="318" spans="1:4" ht="15" customHeight="1" x14ac:dyDescent="0.2">
      <c r="A318" s="40"/>
      <c r="B318" s="35"/>
      <c r="C318" s="34"/>
      <c r="D318" s="77"/>
    </row>
    <row r="319" spans="1:4" ht="15" customHeight="1" x14ac:dyDescent="0.2">
      <c r="A319" s="40" t="s">
        <v>2661</v>
      </c>
      <c r="B319" s="34" t="s">
        <v>6287</v>
      </c>
      <c r="C319" s="35" t="s">
        <v>2660</v>
      </c>
      <c r="D319" s="77"/>
    </row>
    <row r="320" spans="1:4" ht="15" customHeight="1" x14ac:dyDescent="0.2">
      <c r="A320" s="40"/>
      <c r="B320" s="35" t="s">
        <v>212</v>
      </c>
      <c r="C320" s="34"/>
      <c r="D320" s="77"/>
    </row>
    <row r="321" spans="1:4" ht="15" customHeight="1" x14ac:dyDescent="0.2">
      <c r="A321" s="40"/>
      <c r="B321" s="35" t="s">
        <v>852</v>
      </c>
      <c r="C321" s="36"/>
      <c r="D321" s="77"/>
    </row>
    <row r="322" spans="1:4" ht="15" customHeight="1" x14ac:dyDescent="0.2">
      <c r="A322" s="40"/>
      <c r="B322" s="35" t="s">
        <v>190</v>
      </c>
      <c r="C322" s="36"/>
      <c r="D322" s="77"/>
    </row>
    <row r="323" spans="1:4" ht="15" customHeight="1" x14ac:dyDescent="0.2">
      <c r="A323" s="40"/>
      <c r="B323" s="35" t="s">
        <v>3824</v>
      </c>
      <c r="C323" s="35"/>
      <c r="D323" s="77"/>
    </row>
    <row r="324" spans="1:4" ht="15" customHeight="1" x14ac:dyDescent="0.2">
      <c r="A324" s="40"/>
      <c r="B324" s="35"/>
      <c r="C324" s="34"/>
      <c r="D324" s="77"/>
    </row>
    <row r="325" spans="1:4" ht="15" customHeight="1" x14ac:dyDescent="0.2">
      <c r="A325" s="40" t="s">
        <v>2662</v>
      </c>
      <c r="B325" s="34" t="s">
        <v>6288</v>
      </c>
      <c r="C325" s="35" t="s">
        <v>2660</v>
      </c>
      <c r="D325" s="77"/>
    </row>
    <row r="326" spans="1:4" ht="15" customHeight="1" x14ac:dyDescent="0.2">
      <c r="A326" s="40"/>
      <c r="B326" s="35" t="s">
        <v>191</v>
      </c>
      <c r="C326" s="34"/>
      <c r="D326" s="77"/>
    </row>
    <row r="327" spans="1:4" ht="15" customHeight="1" x14ac:dyDescent="0.2">
      <c r="A327" s="40"/>
      <c r="B327" s="35" t="s">
        <v>2642</v>
      </c>
      <c r="C327" s="36"/>
      <c r="D327" s="77"/>
    </row>
    <row r="328" spans="1:4" ht="15" customHeight="1" x14ac:dyDescent="0.2">
      <c r="A328" s="40"/>
      <c r="B328" s="35" t="s">
        <v>435</v>
      </c>
      <c r="C328" s="36"/>
      <c r="D328" s="77"/>
    </row>
    <row r="329" spans="1:4" ht="15" customHeight="1" x14ac:dyDescent="0.2">
      <c r="A329" s="40"/>
      <c r="B329" s="35" t="s">
        <v>3825</v>
      </c>
      <c r="C329" s="35"/>
      <c r="D329" s="77"/>
    </row>
    <row r="330" spans="1:4" ht="15" customHeight="1" x14ac:dyDescent="0.2">
      <c r="A330" s="40"/>
      <c r="B330" s="35"/>
      <c r="C330" s="34"/>
      <c r="D330" s="77"/>
    </row>
    <row r="331" spans="1:4" ht="24" x14ac:dyDescent="0.2">
      <c r="A331" s="40" t="s">
        <v>2664</v>
      </c>
      <c r="B331" s="34" t="s">
        <v>2665</v>
      </c>
      <c r="C331" s="35" t="s">
        <v>2663</v>
      </c>
      <c r="D331" s="77"/>
    </row>
    <row r="332" spans="1:4" ht="15" customHeight="1" x14ac:dyDescent="0.2">
      <c r="A332" s="40"/>
      <c r="B332" s="35" t="s">
        <v>212</v>
      </c>
      <c r="C332" s="34"/>
      <c r="D332" s="77"/>
    </row>
    <row r="333" spans="1:4" ht="15" customHeight="1" x14ac:dyDescent="0.2">
      <c r="A333" s="40"/>
      <c r="B333" s="35" t="s">
        <v>852</v>
      </c>
      <c r="C333" s="36"/>
      <c r="D333" s="77"/>
    </row>
    <row r="334" spans="1:4" ht="15" customHeight="1" x14ac:dyDescent="0.2">
      <c r="A334" s="40"/>
      <c r="B334" s="35" t="s">
        <v>190</v>
      </c>
      <c r="C334" s="36"/>
      <c r="D334" s="77"/>
    </row>
    <row r="335" spans="1:4" ht="15" customHeight="1" x14ac:dyDescent="0.2">
      <c r="A335" s="40"/>
      <c r="B335" s="35" t="s">
        <v>3824</v>
      </c>
      <c r="C335" s="77"/>
      <c r="D335" s="77"/>
    </row>
    <row r="336" spans="1:4" ht="15" customHeight="1" x14ac:dyDescent="0.2">
      <c r="A336" s="40"/>
      <c r="B336" s="35"/>
      <c r="C336" s="34"/>
      <c r="D336" s="77"/>
    </row>
    <row r="337" spans="1:4" ht="24" x14ac:dyDescent="0.2">
      <c r="A337" s="40" t="s">
        <v>2666</v>
      </c>
      <c r="B337" s="34" t="s">
        <v>2667</v>
      </c>
      <c r="C337" s="35" t="s">
        <v>2663</v>
      </c>
      <c r="D337" s="77"/>
    </row>
    <row r="338" spans="1:4" ht="15" customHeight="1" x14ac:dyDescent="0.2">
      <c r="A338" s="40"/>
      <c r="B338" s="35" t="s">
        <v>191</v>
      </c>
      <c r="C338" s="34"/>
      <c r="D338" s="77"/>
    </row>
    <row r="339" spans="1:4" ht="15" customHeight="1" x14ac:dyDescent="0.2">
      <c r="A339" s="40"/>
      <c r="B339" s="35" t="s">
        <v>2668</v>
      </c>
      <c r="C339" s="36"/>
      <c r="D339" s="77"/>
    </row>
    <row r="340" spans="1:4" ht="15" customHeight="1" x14ac:dyDescent="0.2">
      <c r="A340" s="40"/>
      <c r="B340" s="35" t="s">
        <v>2669</v>
      </c>
      <c r="C340" s="36"/>
      <c r="D340" s="77"/>
    </row>
    <row r="341" spans="1:4" ht="15" customHeight="1" x14ac:dyDescent="0.2">
      <c r="A341" s="40"/>
      <c r="B341" s="35" t="s">
        <v>435</v>
      </c>
      <c r="C341" s="35"/>
      <c r="D341" s="77"/>
    </row>
    <row r="342" spans="1:4" ht="15" customHeight="1" x14ac:dyDescent="0.2">
      <c r="A342" s="40"/>
      <c r="B342" s="35" t="s">
        <v>5288</v>
      </c>
      <c r="C342" s="35"/>
      <c r="D342" s="77"/>
    </row>
    <row r="343" spans="1:4" ht="15" customHeight="1" x14ac:dyDescent="0.2">
      <c r="A343" s="40"/>
      <c r="B343" s="35"/>
      <c r="C343" s="34"/>
      <c r="D343" s="77"/>
    </row>
    <row r="344" spans="1:4" ht="24" x14ac:dyDescent="0.2">
      <c r="A344" s="40" t="s">
        <v>2671</v>
      </c>
      <c r="B344" s="34" t="s">
        <v>2672</v>
      </c>
      <c r="C344" s="35" t="s">
        <v>2670</v>
      </c>
      <c r="D344" s="77"/>
    </row>
    <row r="345" spans="1:4" ht="15" customHeight="1" x14ac:dyDescent="0.2">
      <c r="A345" s="40"/>
      <c r="B345" s="35" t="s">
        <v>191</v>
      </c>
      <c r="C345" s="34"/>
      <c r="D345" s="77"/>
    </row>
    <row r="346" spans="1:4" ht="15" customHeight="1" x14ac:dyDescent="0.2">
      <c r="A346" s="40"/>
      <c r="B346" s="35" t="s">
        <v>597</v>
      </c>
      <c r="C346" s="36"/>
      <c r="D346" s="77"/>
    </row>
    <row r="347" spans="1:4" ht="15" customHeight="1" x14ac:dyDescent="0.2">
      <c r="A347" s="40"/>
      <c r="B347" s="35" t="s">
        <v>190</v>
      </c>
      <c r="C347" s="36"/>
      <c r="D347" s="77"/>
    </row>
    <row r="348" spans="1:4" ht="15" customHeight="1" x14ac:dyDescent="0.2">
      <c r="A348" s="40"/>
      <c r="B348" s="35" t="s">
        <v>3824</v>
      </c>
      <c r="C348" s="35"/>
      <c r="D348" s="77"/>
    </row>
    <row r="349" spans="1:4" ht="15" customHeight="1" x14ac:dyDescent="0.2">
      <c r="A349" s="40"/>
      <c r="B349" s="35"/>
      <c r="C349" s="34"/>
      <c r="D349" s="77"/>
    </row>
    <row r="350" spans="1:4" ht="24" x14ac:dyDescent="0.2">
      <c r="A350" s="40" t="s">
        <v>2673</v>
      </c>
      <c r="B350" s="34" t="s">
        <v>2674</v>
      </c>
      <c r="C350" s="35" t="s">
        <v>2670</v>
      </c>
      <c r="D350" s="77"/>
    </row>
    <row r="351" spans="1:4" ht="15" customHeight="1" x14ac:dyDescent="0.2">
      <c r="A351" s="40"/>
      <c r="B351" s="35" t="s">
        <v>191</v>
      </c>
      <c r="C351" s="34"/>
      <c r="D351" s="77"/>
    </row>
    <row r="352" spans="1:4" ht="15" customHeight="1" x14ac:dyDescent="0.2">
      <c r="A352" s="40"/>
      <c r="B352" s="35" t="s">
        <v>2668</v>
      </c>
      <c r="C352" s="36"/>
      <c r="D352" s="77"/>
    </row>
    <row r="353" spans="1:4" ht="15" customHeight="1" x14ac:dyDescent="0.2">
      <c r="A353" s="40"/>
      <c r="B353" s="35" t="s">
        <v>2669</v>
      </c>
      <c r="C353" s="36"/>
      <c r="D353" s="77"/>
    </row>
    <row r="354" spans="1:4" ht="15" customHeight="1" x14ac:dyDescent="0.2">
      <c r="A354" s="40"/>
      <c r="B354" s="35" t="s">
        <v>435</v>
      </c>
      <c r="C354" s="35"/>
      <c r="D354" s="77"/>
    </row>
    <row r="355" spans="1:4" ht="15" customHeight="1" x14ac:dyDescent="0.2">
      <c r="A355" s="40"/>
      <c r="B355" s="35" t="s">
        <v>5288</v>
      </c>
      <c r="C355" s="35"/>
      <c r="D355" s="77"/>
    </row>
    <row r="356" spans="1:4" ht="15" customHeight="1" x14ac:dyDescent="0.2">
      <c r="A356" s="40"/>
      <c r="B356" s="35"/>
      <c r="C356" s="34"/>
      <c r="D356" s="77"/>
    </row>
    <row r="357" spans="1:4" ht="15" customHeight="1" x14ac:dyDescent="0.2">
      <c r="A357" s="40" t="s">
        <v>2676</v>
      </c>
      <c r="B357" s="34" t="s">
        <v>2677</v>
      </c>
      <c r="C357" s="35" t="s">
        <v>2675</v>
      </c>
      <c r="D357" s="77"/>
    </row>
    <row r="358" spans="1:4" ht="15" customHeight="1" x14ac:dyDescent="0.2">
      <c r="A358" s="40"/>
      <c r="B358" s="35" t="s">
        <v>191</v>
      </c>
      <c r="C358" s="34"/>
      <c r="D358" s="77"/>
    </row>
    <row r="359" spans="1:4" ht="15" customHeight="1" x14ac:dyDescent="0.2">
      <c r="A359" s="40"/>
      <c r="B359" s="35" t="s">
        <v>597</v>
      </c>
      <c r="C359" s="36"/>
      <c r="D359" s="77"/>
    </row>
    <row r="360" spans="1:4" ht="15" customHeight="1" x14ac:dyDescent="0.2">
      <c r="A360" s="40"/>
      <c r="B360" s="35" t="s">
        <v>190</v>
      </c>
      <c r="C360" s="36"/>
      <c r="D360" s="77"/>
    </row>
    <row r="361" spans="1:4" ht="15" customHeight="1" x14ac:dyDescent="0.2">
      <c r="A361" s="40"/>
      <c r="B361" s="35" t="s">
        <v>3824</v>
      </c>
      <c r="C361" s="35"/>
      <c r="D361" s="77"/>
    </row>
    <row r="362" spans="1:4" ht="15" customHeight="1" x14ac:dyDescent="0.2">
      <c r="A362" s="40"/>
      <c r="B362" s="35"/>
      <c r="C362" s="34"/>
      <c r="D362" s="77"/>
    </row>
    <row r="363" spans="1:4" ht="15" customHeight="1" x14ac:dyDescent="0.2">
      <c r="A363" s="40" t="s">
        <v>2678</v>
      </c>
      <c r="B363" s="34" t="s">
        <v>2679</v>
      </c>
      <c r="C363" s="35" t="s">
        <v>2675</v>
      </c>
      <c r="D363" s="77"/>
    </row>
    <row r="364" spans="1:4" ht="15" customHeight="1" x14ac:dyDescent="0.2">
      <c r="A364" s="40"/>
      <c r="B364" s="35" t="s">
        <v>191</v>
      </c>
      <c r="C364" s="34"/>
      <c r="D364" s="77"/>
    </row>
    <row r="365" spans="1:4" ht="15" customHeight="1" x14ac:dyDescent="0.2">
      <c r="A365" s="40"/>
      <c r="B365" s="35" t="s">
        <v>2668</v>
      </c>
      <c r="C365" s="36"/>
      <c r="D365" s="77"/>
    </row>
    <row r="366" spans="1:4" ht="15" customHeight="1" x14ac:dyDescent="0.2">
      <c r="A366" s="40"/>
      <c r="B366" s="35" t="s">
        <v>2669</v>
      </c>
      <c r="C366" s="36"/>
      <c r="D366" s="77"/>
    </row>
    <row r="367" spans="1:4" ht="15" customHeight="1" x14ac:dyDescent="0.2">
      <c r="A367" s="40"/>
      <c r="B367" s="35" t="s">
        <v>435</v>
      </c>
      <c r="C367" s="35"/>
      <c r="D367" s="77"/>
    </row>
    <row r="368" spans="1:4" ht="15" customHeight="1" x14ac:dyDescent="0.2">
      <c r="A368" s="40"/>
      <c r="B368" s="35" t="s">
        <v>5288</v>
      </c>
      <c r="C368" s="35"/>
      <c r="D368" s="77"/>
    </row>
    <row r="369" spans="1:4" ht="15" customHeight="1" x14ac:dyDescent="0.2">
      <c r="A369" s="40"/>
      <c r="B369" s="35"/>
      <c r="C369" s="34"/>
      <c r="D369" s="77"/>
    </row>
    <row r="370" spans="1:4" ht="15" customHeight="1" x14ac:dyDescent="0.2">
      <c r="A370" s="40" t="s">
        <v>2681</v>
      </c>
      <c r="B370" s="34" t="s">
        <v>2682</v>
      </c>
      <c r="C370" s="35" t="s">
        <v>2680</v>
      </c>
      <c r="D370" s="77"/>
    </row>
    <row r="371" spans="1:4" ht="15" customHeight="1" x14ac:dyDescent="0.2">
      <c r="A371" s="40"/>
      <c r="B371" s="35" t="s">
        <v>191</v>
      </c>
      <c r="C371" s="34"/>
      <c r="D371" s="77"/>
    </row>
    <row r="372" spans="1:4" ht="15" customHeight="1" x14ac:dyDescent="0.2">
      <c r="A372" s="40"/>
      <c r="B372" s="35" t="s">
        <v>597</v>
      </c>
      <c r="C372" s="36"/>
      <c r="D372" s="77"/>
    </row>
    <row r="373" spans="1:4" ht="15" customHeight="1" x14ac:dyDescent="0.2">
      <c r="A373" s="40"/>
      <c r="B373" s="35" t="s">
        <v>190</v>
      </c>
      <c r="C373" s="36"/>
      <c r="D373" s="77"/>
    </row>
    <row r="374" spans="1:4" ht="15" customHeight="1" x14ac:dyDescent="0.2">
      <c r="A374" s="40"/>
      <c r="B374" s="35" t="s">
        <v>3824</v>
      </c>
      <c r="C374" s="35"/>
      <c r="D374" s="77"/>
    </row>
    <row r="375" spans="1:4" ht="15" customHeight="1" x14ac:dyDescent="0.2">
      <c r="A375" s="40"/>
      <c r="B375" s="35"/>
      <c r="C375" s="34"/>
      <c r="D375" s="77"/>
    </row>
    <row r="376" spans="1:4" ht="15" customHeight="1" x14ac:dyDescent="0.2">
      <c r="A376" s="40" t="s">
        <v>2683</v>
      </c>
      <c r="B376" s="34" t="s">
        <v>2684</v>
      </c>
      <c r="C376" s="35" t="s">
        <v>2680</v>
      </c>
      <c r="D376" s="77"/>
    </row>
    <row r="377" spans="1:4" ht="15" customHeight="1" x14ac:dyDescent="0.2">
      <c r="A377" s="40"/>
      <c r="B377" s="35" t="s">
        <v>191</v>
      </c>
      <c r="C377" s="34"/>
      <c r="D377" s="77"/>
    </row>
    <row r="378" spans="1:4" ht="15" customHeight="1" x14ac:dyDescent="0.2">
      <c r="A378" s="40"/>
      <c r="B378" s="35" t="s">
        <v>2642</v>
      </c>
      <c r="C378" s="36"/>
      <c r="D378" s="77"/>
    </row>
    <row r="379" spans="1:4" ht="15" customHeight="1" x14ac:dyDescent="0.2">
      <c r="A379" s="40"/>
      <c r="B379" s="35" t="s">
        <v>435</v>
      </c>
      <c r="C379" s="36"/>
      <c r="D379" s="77"/>
    </row>
    <row r="380" spans="1:4" ht="15" customHeight="1" x14ac:dyDescent="0.2">
      <c r="A380" s="40"/>
      <c r="B380" s="35" t="s">
        <v>3825</v>
      </c>
      <c r="C380" s="77"/>
      <c r="D380" s="77"/>
    </row>
    <row r="381" spans="1:4" ht="15" customHeight="1" x14ac:dyDescent="0.2">
      <c r="A381" s="40"/>
      <c r="B381" s="35"/>
      <c r="C381" s="34"/>
      <c r="D381" s="77"/>
    </row>
    <row r="382" spans="1:4" ht="15" customHeight="1" x14ac:dyDescent="0.2">
      <c r="A382" s="40" t="s">
        <v>2686</v>
      </c>
      <c r="B382" s="34" t="s">
        <v>2687</v>
      </c>
      <c r="C382" s="35" t="s">
        <v>2685</v>
      </c>
      <c r="D382" s="77"/>
    </row>
    <row r="383" spans="1:4" ht="15" customHeight="1" x14ac:dyDescent="0.2">
      <c r="A383" s="40"/>
      <c r="B383" s="35" t="s">
        <v>212</v>
      </c>
      <c r="C383" s="34"/>
      <c r="D383" s="77"/>
    </row>
    <row r="384" spans="1:4" ht="15" customHeight="1" x14ac:dyDescent="0.2">
      <c r="A384" s="40"/>
      <c r="B384" s="35" t="s">
        <v>852</v>
      </c>
      <c r="C384" s="36"/>
      <c r="D384" s="77"/>
    </row>
    <row r="385" spans="1:4" ht="15" customHeight="1" x14ac:dyDescent="0.2">
      <c r="A385" s="40"/>
      <c r="B385" s="35" t="s">
        <v>190</v>
      </c>
      <c r="C385" s="36"/>
      <c r="D385" s="77"/>
    </row>
    <row r="386" spans="1:4" ht="15" customHeight="1" x14ac:dyDescent="0.2">
      <c r="A386" s="40"/>
      <c r="B386" s="35" t="s">
        <v>3824</v>
      </c>
      <c r="C386" s="35"/>
      <c r="D386" s="77"/>
    </row>
    <row r="387" spans="1:4" ht="15" customHeight="1" x14ac:dyDescent="0.2">
      <c r="A387" s="40"/>
      <c r="B387" s="35"/>
      <c r="C387" s="34"/>
      <c r="D387" s="77"/>
    </row>
    <row r="388" spans="1:4" ht="15" customHeight="1" x14ac:dyDescent="0.2">
      <c r="A388" s="40" t="s">
        <v>2688</v>
      </c>
      <c r="B388" s="34" t="s">
        <v>2689</v>
      </c>
      <c r="C388" s="35" t="s">
        <v>2685</v>
      </c>
      <c r="D388" s="77"/>
    </row>
    <row r="389" spans="1:4" ht="15" customHeight="1" x14ac:dyDescent="0.2">
      <c r="A389" s="40"/>
      <c r="B389" s="35" t="s">
        <v>191</v>
      </c>
      <c r="C389" s="34"/>
      <c r="D389" s="77"/>
    </row>
    <row r="390" spans="1:4" ht="15" customHeight="1" x14ac:dyDescent="0.2">
      <c r="A390" s="40"/>
      <c r="B390" s="35" t="s">
        <v>2668</v>
      </c>
      <c r="C390" s="36"/>
      <c r="D390" s="77"/>
    </row>
    <row r="391" spans="1:4" ht="15" customHeight="1" x14ac:dyDescent="0.2">
      <c r="A391" s="40"/>
      <c r="B391" s="35" t="s">
        <v>2669</v>
      </c>
      <c r="C391" s="36"/>
      <c r="D391" s="77"/>
    </row>
    <row r="392" spans="1:4" ht="15" customHeight="1" x14ac:dyDescent="0.2">
      <c r="A392" s="40"/>
      <c r="B392" s="35" t="s">
        <v>435</v>
      </c>
      <c r="C392" s="35"/>
      <c r="D392" s="77"/>
    </row>
    <row r="393" spans="1:4" ht="15" customHeight="1" x14ac:dyDescent="0.2">
      <c r="A393" s="40"/>
      <c r="B393" s="35" t="s">
        <v>5288</v>
      </c>
      <c r="C393" s="35"/>
      <c r="D393" s="77"/>
    </row>
    <row r="394" spans="1:4" ht="15" customHeight="1" x14ac:dyDescent="0.2">
      <c r="A394" s="40"/>
      <c r="B394" s="35"/>
      <c r="C394" s="34"/>
      <c r="D394" s="77"/>
    </row>
    <row r="395" spans="1:4" ht="15" customHeight="1" x14ac:dyDescent="0.2">
      <c r="A395" s="40" t="s">
        <v>2691</v>
      </c>
      <c r="B395" s="34" t="s">
        <v>2692</v>
      </c>
      <c r="C395" s="35" t="s">
        <v>2690</v>
      </c>
      <c r="D395" s="77"/>
    </row>
    <row r="396" spans="1:4" ht="15" customHeight="1" x14ac:dyDescent="0.2">
      <c r="A396" s="40"/>
      <c r="B396" s="35" t="s">
        <v>212</v>
      </c>
      <c r="C396" s="34"/>
      <c r="D396" s="77"/>
    </row>
    <row r="397" spans="1:4" ht="15" customHeight="1" x14ac:dyDescent="0.2">
      <c r="A397" s="40"/>
      <c r="B397" s="35" t="s">
        <v>852</v>
      </c>
      <c r="C397" s="36"/>
      <c r="D397" s="77"/>
    </row>
    <row r="398" spans="1:4" ht="15" customHeight="1" x14ac:dyDescent="0.2">
      <c r="A398" s="40"/>
      <c r="B398" s="35" t="s">
        <v>190</v>
      </c>
      <c r="C398" s="36"/>
      <c r="D398" s="77"/>
    </row>
    <row r="399" spans="1:4" ht="15" customHeight="1" x14ac:dyDescent="0.2">
      <c r="A399" s="40"/>
      <c r="B399" s="35" t="s">
        <v>3824</v>
      </c>
      <c r="C399" s="35"/>
      <c r="D399" s="77"/>
    </row>
    <row r="400" spans="1:4" ht="15" customHeight="1" x14ac:dyDescent="0.2">
      <c r="A400" s="40"/>
      <c r="B400" s="35"/>
      <c r="C400" s="34"/>
      <c r="D400" s="77"/>
    </row>
    <row r="401" spans="1:4" ht="15" customHeight="1" x14ac:dyDescent="0.2">
      <c r="A401" s="40" t="s">
        <v>2693</v>
      </c>
      <c r="B401" s="34" t="s">
        <v>2694</v>
      </c>
      <c r="C401" s="35" t="s">
        <v>2690</v>
      </c>
      <c r="D401" s="77"/>
    </row>
    <row r="402" spans="1:4" ht="15" customHeight="1" x14ac:dyDescent="0.2">
      <c r="A402" s="40"/>
      <c r="B402" s="35" t="s">
        <v>191</v>
      </c>
      <c r="C402" s="34"/>
      <c r="D402" s="77"/>
    </row>
    <row r="403" spans="1:4" ht="15" customHeight="1" x14ac:dyDescent="0.2">
      <c r="A403" s="40"/>
      <c r="B403" s="35" t="s">
        <v>2668</v>
      </c>
      <c r="C403" s="36"/>
      <c r="D403" s="77"/>
    </row>
    <row r="404" spans="1:4" ht="15" customHeight="1" x14ac:dyDescent="0.2">
      <c r="A404" s="40"/>
      <c r="B404" s="35" t="s">
        <v>2669</v>
      </c>
      <c r="C404" s="36"/>
      <c r="D404" s="77"/>
    </row>
    <row r="405" spans="1:4" ht="15" customHeight="1" x14ac:dyDescent="0.2">
      <c r="A405" s="40"/>
      <c r="B405" s="35" t="s">
        <v>435</v>
      </c>
      <c r="C405" s="77"/>
      <c r="D405" s="77"/>
    </row>
    <row r="406" spans="1:4" ht="15" customHeight="1" x14ac:dyDescent="0.2">
      <c r="A406" s="40"/>
      <c r="B406" s="35" t="s">
        <v>5288</v>
      </c>
      <c r="C406" s="35"/>
      <c r="D406" s="77"/>
    </row>
    <row r="407" spans="1:4" ht="15" customHeight="1" x14ac:dyDescent="0.2">
      <c r="A407" s="40"/>
      <c r="B407" s="35"/>
      <c r="C407" s="34"/>
      <c r="D407" s="77"/>
    </row>
    <row r="408" spans="1:4" ht="15" customHeight="1" x14ac:dyDescent="0.2">
      <c r="A408" s="40" t="s">
        <v>2696</v>
      </c>
      <c r="B408" s="34" t="s">
        <v>2697</v>
      </c>
      <c r="C408" s="35" t="s">
        <v>2695</v>
      </c>
      <c r="D408" s="77"/>
    </row>
    <row r="409" spans="1:4" ht="15" customHeight="1" x14ac:dyDescent="0.2">
      <c r="A409" s="40"/>
      <c r="B409" s="35" t="s">
        <v>191</v>
      </c>
      <c r="C409" s="34"/>
      <c r="D409" s="77"/>
    </row>
    <row r="410" spans="1:4" ht="15" customHeight="1" x14ac:dyDescent="0.2">
      <c r="A410" s="40"/>
      <c r="B410" s="35" t="s">
        <v>597</v>
      </c>
      <c r="C410" s="36"/>
      <c r="D410" s="77"/>
    </row>
    <row r="411" spans="1:4" ht="15" customHeight="1" x14ac:dyDescent="0.2">
      <c r="A411" s="40"/>
      <c r="B411" s="35" t="s">
        <v>190</v>
      </c>
      <c r="C411" s="36"/>
      <c r="D411" s="77"/>
    </row>
    <row r="412" spans="1:4" ht="15" customHeight="1" x14ac:dyDescent="0.2">
      <c r="A412" s="40"/>
      <c r="B412" s="35" t="s">
        <v>3824</v>
      </c>
      <c r="C412" s="35"/>
      <c r="D412" s="77"/>
    </row>
    <row r="413" spans="1:4" ht="15" customHeight="1" x14ac:dyDescent="0.2">
      <c r="A413" s="40"/>
      <c r="B413" s="35"/>
      <c r="C413" s="34"/>
      <c r="D413" s="77"/>
    </row>
    <row r="414" spans="1:4" ht="15" customHeight="1" x14ac:dyDescent="0.2">
      <c r="A414" s="40" t="s">
        <v>2698</v>
      </c>
      <c r="B414" s="34" t="s">
        <v>2699</v>
      </c>
      <c r="C414" s="35" t="s">
        <v>2695</v>
      </c>
      <c r="D414" s="77"/>
    </row>
    <row r="415" spans="1:4" ht="15" customHeight="1" x14ac:dyDescent="0.2">
      <c r="A415" s="40"/>
      <c r="B415" s="35" t="s">
        <v>191</v>
      </c>
      <c r="C415" s="34"/>
      <c r="D415" s="77"/>
    </row>
    <row r="416" spans="1:4" ht="15" customHeight="1" x14ac:dyDescent="0.2">
      <c r="A416" s="40"/>
      <c r="B416" s="35" t="s">
        <v>2668</v>
      </c>
      <c r="C416" s="36"/>
      <c r="D416" s="77"/>
    </row>
    <row r="417" spans="1:4" ht="15" customHeight="1" x14ac:dyDescent="0.2">
      <c r="A417" s="40"/>
      <c r="B417" s="35" t="s">
        <v>2669</v>
      </c>
      <c r="C417" s="36"/>
      <c r="D417" s="77"/>
    </row>
    <row r="418" spans="1:4" ht="15" customHeight="1" x14ac:dyDescent="0.2">
      <c r="A418" s="40"/>
      <c r="B418" s="35" t="s">
        <v>435</v>
      </c>
      <c r="C418" s="35"/>
      <c r="D418" s="77"/>
    </row>
    <row r="419" spans="1:4" ht="15" customHeight="1" x14ac:dyDescent="0.2">
      <c r="A419" s="40"/>
      <c r="B419" s="35" t="s">
        <v>5288</v>
      </c>
      <c r="C419" s="35"/>
      <c r="D419" s="77"/>
    </row>
    <row r="420" spans="1:4" ht="15" customHeight="1" x14ac:dyDescent="0.2">
      <c r="A420" s="40"/>
      <c r="B420" s="35"/>
      <c r="C420" s="34"/>
      <c r="D420" s="77"/>
    </row>
    <row r="421" spans="1:4" ht="24" x14ac:dyDescent="0.2">
      <c r="A421" s="40" t="s">
        <v>2701</v>
      </c>
      <c r="B421" s="34" t="s">
        <v>2702</v>
      </c>
      <c r="C421" s="35" t="s">
        <v>2700</v>
      </c>
      <c r="D421" s="77"/>
    </row>
    <row r="422" spans="1:4" ht="15" customHeight="1" x14ac:dyDescent="0.2">
      <c r="A422" s="40"/>
      <c r="B422" s="35" t="s">
        <v>212</v>
      </c>
      <c r="C422" s="34"/>
      <c r="D422" s="77"/>
    </row>
    <row r="423" spans="1:4" ht="15" customHeight="1" x14ac:dyDescent="0.2">
      <c r="A423" s="40"/>
      <c r="B423" s="35" t="s">
        <v>852</v>
      </c>
      <c r="C423" s="36"/>
      <c r="D423" s="77"/>
    </row>
    <row r="424" spans="1:4" ht="15" customHeight="1" x14ac:dyDescent="0.2">
      <c r="A424" s="40"/>
      <c r="B424" s="35" t="s">
        <v>190</v>
      </c>
      <c r="C424" s="36"/>
      <c r="D424" s="77"/>
    </row>
    <row r="425" spans="1:4" ht="15" customHeight="1" x14ac:dyDescent="0.2">
      <c r="A425" s="40"/>
      <c r="B425" s="35" t="s">
        <v>3824</v>
      </c>
      <c r="C425" s="77"/>
      <c r="D425" s="77"/>
    </row>
    <row r="426" spans="1:4" ht="15" customHeight="1" x14ac:dyDescent="0.2">
      <c r="A426" s="40"/>
      <c r="B426" s="35"/>
      <c r="C426" s="34"/>
      <c r="D426" s="77"/>
    </row>
    <row r="427" spans="1:4" ht="24" x14ac:dyDescent="0.2">
      <c r="A427" s="40" t="s">
        <v>2703</v>
      </c>
      <c r="B427" s="34" t="s">
        <v>2704</v>
      </c>
      <c r="C427" s="35" t="s">
        <v>2700</v>
      </c>
      <c r="D427" s="77"/>
    </row>
    <row r="428" spans="1:4" ht="15" customHeight="1" x14ac:dyDescent="0.2">
      <c r="A428" s="40"/>
      <c r="B428" s="35" t="s">
        <v>191</v>
      </c>
      <c r="C428" s="34"/>
      <c r="D428" s="77"/>
    </row>
    <row r="429" spans="1:4" ht="15" customHeight="1" x14ac:dyDescent="0.2">
      <c r="A429" s="40"/>
      <c r="B429" s="35" t="s">
        <v>2642</v>
      </c>
      <c r="C429" s="36"/>
      <c r="D429" s="77"/>
    </row>
    <row r="430" spans="1:4" ht="15" customHeight="1" x14ac:dyDescent="0.2">
      <c r="A430" s="40"/>
      <c r="B430" s="35" t="s">
        <v>435</v>
      </c>
      <c r="C430" s="36"/>
      <c r="D430" s="77"/>
    </row>
    <row r="431" spans="1:4" ht="15" customHeight="1" x14ac:dyDescent="0.2">
      <c r="A431" s="40"/>
      <c r="B431" s="35" t="s">
        <v>3825</v>
      </c>
      <c r="C431" s="35"/>
      <c r="D431" s="77"/>
    </row>
    <row r="432" spans="1:4" ht="15" customHeight="1" x14ac:dyDescent="0.2">
      <c r="A432" s="40"/>
      <c r="B432" s="35"/>
      <c r="C432" s="34"/>
      <c r="D432" s="77"/>
    </row>
    <row r="433" spans="1:4" ht="24" x14ac:dyDescent="0.2">
      <c r="A433" s="40" t="s">
        <v>2706</v>
      </c>
      <c r="B433" s="34" t="s">
        <v>2707</v>
      </c>
      <c r="C433" s="35" t="s">
        <v>2705</v>
      </c>
      <c r="D433" s="77"/>
    </row>
    <row r="434" spans="1:4" ht="15" customHeight="1" x14ac:dyDescent="0.2">
      <c r="A434" s="40"/>
      <c r="B434" s="35" t="s">
        <v>191</v>
      </c>
      <c r="C434" s="34"/>
      <c r="D434" s="77"/>
    </row>
    <row r="435" spans="1:4" ht="15" customHeight="1" x14ac:dyDescent="0.2">
      <c r="A435" s="40"/>
      <c r="B435" s="35" t="s">
        <v>597</v>
      </c>
      <c r="C435" s="36"/>
      <c r="D435" s="77"/>
    </row>
    <row r="436" spans="1:4" ht="15" customHeight="1" x14ac:dyDescent="0.2">
      <c r="A436" s="40"/>
      <c r="B436" s="35" t="s">
        <v>190</v>
      </c>
      <c r="C436" s="36"/>
      <c r="D436" s="77"/>
    </row>
    <row r="437" spans="1:4" ht="15" customHeight="1" x14ac:dyDescent="0.2">
      <c r="A437" s="40"/>
      <c r="B437" s="35" t="s">
        <v>3824</v>
      </c>
      <c r="C437" s="35"/>
      <c r="D437" s="77"/>
    </row>
    <row r="438" spans="1:4" ht="15" customHeight="1" x14ac:dyDescent="0.2">
      <c r="A438" s="40"/>
      <c r="B438" s="35"/>
      <c r="C438" s="34"/>
      <c r="D438" s="77"/>
    </row>
    <row r="439" spans="1:4" ht="24" x14ac:dyDescent="0.2">
      <c r="A439" s="40" t="s">
        <v>2708</v>
      </c>
      <c r="B439" s="34" t="s">
        <v>2709</v>
      </c>
      <c r="C439" s="35" t="s">
        <v>2705</v>
      </c>
      <c r="D439" s="77"/>
    </row>
    <row r="440" spans="1:4" ht="15" customHeight="1" x14ac:dyDescent="0.2">
      <c r="A440" s="40"/>
      <c r="B440" s="35" t="s">
        <v>191</v>
      </c>
      <c r="C440" s="34"/>
      <c r="D440" s="77"/>
    </row>
    <row r="441" spans="1:4" ht="15" customHeight="1" x14ac:dyDescent="0.2">
      <c r="A441" s="40"/>
      <c r="B441" s="35" t="s">
        <v>2668</v>
      </c>
      <c r="C441" s="36"/>
      <c r="D441" s="77"/>
    </row>
    <row r="442" spans="1:4" ht="15" customHeight="1" x14ac:dyDescent="0.2">
      <c r="A442" s="40"/>
      <c r="B442" s="35" t="s">
        <v>2669</v>
      </c>
      <c r="C442" s="36"/>
      <c r="D442" s="77"/>
    </row>
    <row r="443" spans="1:4" ht="15" customHeight="1" x14ac:dyDescent="0.2">
      <c r="A443" s="40"/>
      <c r="B443" s="35" t="s">
        <v>435</v>
      </c>
      <c r="C443" s="35"/>
      <c r="D443" s="77"/>
    </row>
    <row r="444" spans="1:4" ht="15" customHeight="1" x14ac:dyDescent="0.2">
      <c r="A444" s="40"/>
      <c r="B444" s="35" t="s">
        <v>5288</v>
      </c>
      <c r="C444" s="77"/>
      <c r="D444" s="77"/>
    </row>
    <row r="445" spans="1:4" ht="15" customHeight="1" x14ac:dyDescent="0.2">
      <c r="A445" s="40"/>
      <c r="B445" s="35"/>
      <c r="C445" s="34"/>
      <c r="D445" s="77"/>
    </row>
    <row r="446" spans="1:4" ht="24" x14ac:dyDescent="0.2">
      <c r="A446" s="40" t="s">
        <v>2711</v>
      </c>
      <c r="B446" s="34" t="s">
        <v>2712</v>
      </c>
      <c r="C446" s="35" t="s">
        <v>2710</v>
      </c>
      <c r="D446" s="77"/>
    </row>
    <row r="447" spans="1:4" ht="15" customHeight="1" x14ac:dyDescent="0.2">
      <c r="A447" s="40"/>
      <c r="B447" s="35" t="s">
        <v>212</v>
      </c>
      <c r="C447" s="34"/>
      <c r="D447" s="77"/>
    </row>
    <row r="448" spans="1:4" ht="15" customHeight="1" x14ac:dyDescent="0.2">
      <c r="A448" s="40"/>
      <c r="B448" s="35" t="s">
        <v>852</v>
      </c>
      <c r="C448" s="36"/>
      <c r="D448" s="77"/>
    </row>
    <row r="449" spans="1:4" ht="15" customHeight="1" x14ac:dyDescent="0.2">
      <c r="A449" s="40"/>
      <c r="B449" s="35" t="s">
        <v>190</v>
      </c>
      <c r="C449" s="36"/>
      <c r="D449" s="77"/>
    </row>
    <row r="450" spans="1:4" ht="15" customHeight="1" x14ac:dyDescent="0.2">
      <c r="A450" s="40"/>
      <c r="B450" s="35" t="s">
        <v>3824</v>
      </c>
      <c r="C450" s="35"/>
      <c r="D450" s="77"/>
    </row>
    <row r="451" spans="1:4" ht="15" customHeight="1" x14ac:dyDescent="0.2">
      <c r="A451" s="40"/>
      <c r="B451" s="35"/>
      <c r="C451" s="34"/>
      <c r="D451" s="77"/>
    </row>
    <row r="452" spans="1:4" ht="24" x14ac:dyDescent="0.2">
      <c r="A452" s="40" t="s">
        <v>2713</v>
      </c>
      <c r="B452" s="34" t="s">
        <v>2714</v>
      </c>
      <c r="C452" s="35" t="s">
        <v>2710</v>
      </c>
      <c r="D452" s="77"/>
    </row>
    <row r="453" spans="1:4" ht="15" customHeight="1" x14ac:dyDescent="0.2">
      <c r="A453" s="40"/>
      <c r="B453" s="35" t="s">
        <v>191</v>
      </c>
      <c r="C453" s="34"/>
      <c r="D453" s="77"/>
    </row>
    <row r="454" spans="1:4" ht="15" customHeight="1" x14ac:dyDescent="0.2">
      <c r="A454" s="40"/>
      <c r="B454" s="35" t="s">
        <v>2668</v>
      </c>
      <c r="C454" s="36"/>
      <c r="D454" s="77"/>
    </row>
    <row r="455" spans="1:4" ht="15" customHeight="1" x14ac:dyDescent="0.2">
      <c r="A455" s="40"/>
      <c r="B455" s="35" t="s">
        <v>2669</v>
      </c>
      <c r="C455" s="36"/>
      <c r="D455" s="77"/>
    </row>
    <row r="456" spans="1:4" ht="15" customHeight="1" x14ac:dyDescent="0.2">
      <c r="A456" s="40"/>
      <c r="B456" s="35" t="s">
        <v>435</v>
      </c>
      <c r="C456" s="35"/>
      <c r="D456" s="77"/>
    </row>
    <row r="457" spans="1:4" ht="15" customHeight="1" x14ac:dyDescent="0.2">
      <c r="A457" s="40"/>
      <c r="B457" s="35" t="s">
        <v>5288</v>
      </c>
      <c r="C457" s="35"/>
      <c r="D457" s="77"/>
    </row>
    <row r="458" spans="1:4" ht="15" customHeight="1" x14ac:dyDescent="0.2">
      <c r="A458" s="40"/>
      <c r="B458" s="35"/>
      <c r="C458" s="34"/>
      <c r="D458" s="77"/>
    </row>
    <row r="459" spans="1:4" ht="24" x14ac:dyDescent="0.2">
      <c r="A459" s="40" t="s">
        <v>2716</v>
      </c>
      <c r="B459" s="34" t="s">
        <v>2717</v>
      </c>
      <c r="C459" s="35" t="s">
        <v>2715</v>
      </c>
      <c r="D459" s="77"/>
    </row>
    <row r="460" spans="1:4" ht="15" customHeight="1" x14ac:dyDescent="0.2">
      <c r="A460" s="40"/>
      <c r="B460" s="35" t="s">
        <v>212</v>
      </c>
      <c r="C460" s="36"/>
      <c r="D460" s="77"/>
    </row>
    <row r="461" spans="1:4" ht="15" customHeight="1" x14ac:dyDescent="0.2">
      <c r="A461" s="40"/>
      <c r="B461" s="35" t="s">
        <v>617</v>
      </c>
      <c r="C461" s="36"/>
      <c r="D461" s="77"/>
    </row>
    <row r="462" spans="1:4" ht="15" customHeight="1" x14ac:dyDescent="0.2">
      <c r="A462" s="40"/>
      <c r="B462" s="35" t="s">
        <v>190</v>
      </c>
      <c r="C462" s="36"/>
      <c r="D462" s="77"/>
    </row>
    <row r="463" spans="1:4" ht="15" customHeight="1" x14ac:dyDescent="0.2">
      <c r="A463" s="40"/>
      <c r="B463" s="35" t="s">
        <v>3824</v>
      </c>
      <c r="C463" s="35"/>
      <c r="D463" s="77"/>
    </row>
    <row r="464" spans="1:4" ht="15" customHeight="1" x14ac:dyDescent="0.2">
      <c r="A464" s="40"/>
      <c r="B464" s="35"/>
      <c r="C464" s="34"/>
      <c r="D464" s="77"/>
    </row>
    <row r="465" spans="1:4" ht="24" x14ac:dyDescent="0.2">
      <c r="A465" s="40" t="s">
        <v>2718</v>
      </c>
      <c r="B465" s="34" t="s">
        <v>2719</v>
      </c>
      <c r="C465" s="35" t="s">
        <v>2715</v>
      </c>
      <c r="D465" s="77"/>
    </row>
    <row r="466" spans="1:4" ht="15" customHeight="1" x14ac:dyDescent="0.2">
      <c r="A466" s="40"/>
      <c r="B466" s="35" t="s">
        <v>191</v>
      </c>
      <c r="C466" s="34"/>
      <c r="D466" s="77"/>
    </row>
    <row r="467" spans="1:4" ht="15" customHeight="1" x14ac:dyDescent="0.2">
      <c r="A467" s="40"/>
      <c r="B467" s="35" t="s">
        <v>2668</v>
      </c>
      <c r="C467" s="36"/>
      <c r="D467" s="77"/>
    </row>
    <row r="468" spans="1:4" ht="15" customHeight="1" x14ac:dyDescent="0.2">
      <c r="A468" s="40"/>
      <c r="B468" s="35" t="s">
        <v>2669</v>
      </c>
      <c r="C468" s="36"/>
      <c r="D468" s="77"/>
    </row>
    <row r="469" spans="1:4" ht="15" customHeight="1" x14ac:dyDescent="0.2">
      <c r="A469" s="40"/>
      <c r="B469" s="35" t="s">
        <v>435</v>
      </c>
      <c r="C469" s="77"/>
      <c r="D469" s="77"/>
    </row>
    <row r="470" spans="1:4" ht="15" customHeight="1" x14ac:dyDescent="0.2">
      <c r="A470" s="40"/>
      <c r="B470" s="35" t="s">
        <v>5288</v>
      </c>
      <c r="C470" s="35"/>
      <c r="D470" s="77"/>
    </row>
    <row r="471" spans="1:4" ht="15" customHeight="1" x14ac:dyDescent="0.2">
      <c r="A471" s="40"/>
      <c r="B471" s="35"/>
      <c r="C471" s="34"/>
      <c r="D471" s="77"/>
    </row>
    <row r="472" spans="1:4" ht="24" x14ac:dyDescent="0.2">
      <c r="A472" s="40" t="s">
        <v>2721</v>
      </c>
      <c r="B472" s="34" t="s">
        <v>2722</v>
      </c>
      <c r="C472" s="35" t="s">
        <v>2720</v>
      </c>
      <c r="D472" s="77"/>
    </row>
    <row r="473" spans="1:4" ht="15" customHeight="1" x14ac:dyDescent="0.2">
      <c r="A473" s="40"/>
      <c r="B473" s="35" t="s">
        <v>191</v>
      </c>
      <c r="C473" s="34"/>
      <c r="D473" s="77"/>
    </row>
    <row r="474" spans="1:4" ht="15" customHeight="1" x14ac:dyDescent="0.2">
      <c r="A474" s="40"/>
      <c r="B474" s="35" t="s">
        <v>597</v>
      </c>
      <c r="C474" s="36"/>
      <c r="D474" s="77"/>
    </row>
    <row r="475" spans="1:4" ht="15" customHeight="1" x14ac:dyDescent="0.2">
      <c r="A475" s="40"/>
      <c r="B475" s="35" t="s">
        <v>190</v>
      </c>
      <c r="C475" s="36"/>
      <c r="D475" s="77"/>
    </row>
    <row r="476" spans="1:4" ht="15" customHeight="1" x14ac:dyDescent="0.2">
      <c r="A476" s="40"/>
      <c r="B476" s="35" t="s">
        <v>3824</v>
      </c>
      <c r="C476" s="35"/>
      <c r="D476" s="77"/>
    </row>
    <row r="477" spans="1:4" ht="15" customHeight="1" x14ac:dyDescent="0.2">
      <c r="A477" s="40"/>
      <c r="B477" s="35"/>
      <c r="C477" s="34"/>
      <c r="D477" s="77"/>
    </row>
    <row r="478" spans="1:4" ht="24" x14ac:dyDescent="0.2">
      <c r="A478" s="40" t="s">
        <v>2723</v>
      </c>
      <c r="B478" s="34" t="s">
        <v>2724</v>
      </c>
      <c r="C478" s="35" t="s">
        <v>2720</v>
      </c>
      <c r="D478" s="77"/>
    </row>
    <row r="479" spans="1:4" ht="15" customHeight="1" x14ac:dyDescent="0.2">
      <c r="A479" s="40"/>
      <c r="B479" s="35" t="s">
        <v>191</v>
      </c>
      <c r="C479" s="34"/>
      <c r="D479" s="77"/>
    </row>
    <row r="480" spans="1:4" ht="15" customHeight="1" x14ac:dyDescent="0.2">
      <c r="A480" s="40"/>
      <c r="B480" s="35" t="s">
        <v>2642</v>
      </c>
      <c r="C480" s="36"/>
      <c r="D480" s="77"/>
    </row>
    <row r="481" spans="1:4" ht="15" customHeight="1" x14ac:dyDescent="0.2">
      <c r="A481" s="40"/>
      <c r="B481" s="35" t="s">
        <v>435</v>
      </c>
      <c r="C481" s="36"/>
      <c r="D481" s="77"/>
    </row>
    <row r="482" spans="1:4" ht="15" customHeight="1" x14ac:dyDescent="0.2">
      <c r="A482" s="40"/>
      <c r="B482" s="35" t="s">
        <v>3825</v>
      </c>
      <c r="C482" s="35"/>
      <c r="D482" s="77"/>
    </row>
    <row r="483" spans="1:4" ht="15" customHeight="1" x14ac:dyDescent="0.2">
      <c r="A483" s="40"/>
      <c r="B483" s="35"/>
      <c r="C483" s="34"/>
      <c r="D483" s="77"/>
    </row>
    <row r="484" spans="1:4" ht="15" customHeight="1" x14ac:dyDescent="0.2">
      <c r="A484" s="40" t="s">
        <v>2726</v>
      </c>
      <c r="B484" s="75" t="s">
        <v>6316</v>
      </c>
      <c r="C484" s="35" t="s">
        <v>2725</v>
      </c>
      <c r="D484" s="75"/>
    </row>
    <row r="485" spans="1:4" ht="15" customHeight="1" x14ac:dyDescent="0.2">
      <c r="A485" s="40"/>
      <c r="B485" s="35" t="s">
        <v>191</v>
      </c>
      <c r="C485" s="34"/>
      <c r="D485" s="77"/>
    </row>
    <row r="486" spans="1:4" ht="15" customHeight="1" x14ac:dyDescent="0.2">
      <c r="A486" s="40"/>
      <c r="B486" s="35" t="s">
        <v>597</v>
      </c>
      <c r="C486" s="36"/>
      <c r="D486" s="77"/>
    </row>
    <row r="487" spans="1:4" ht="15" customHeight="1" x14ac:dyDescent="0.2">
      <c r="A487" s="40"/>
      <c r="B487" s="35" t="s">
        <v>190</v>
      </c>
      <c r="C487" s="36"/>
      <c r="D487" s="77"/>
    </row>
    <row r="488" spans="1:4" ht="15" customHeight="1" x14ac:dyDescent="0.2">
      <c r="A488" s="40"/>
      <c r="B488" s="35" t="s">
        <v>3824</v>
      </c>
      <c r="C488" s="77"/>
      <c r="D488" s="77"/>
    </row>
    <row r="489" spans="1:4" ht="15" customHeight="1" x14ac:dyDescent="0.2">
      <c r="A489" s="40"/>
      <c r="B489" s="35"/>
      <c r="C489" s="34"/>
      <c r="D489" s="77"/>
    </row>
    <row r="490" spans="1:4" ht="15" customHeight="1" x14ac:dyDescent="0.2">
      <c r="A490" s="40" t="s">
        <v>2727</v>
      </c>
      <c r="B490" s="75" t="s">
        <v>6317</v>
      </c>
      <c r="C490" s="35" t="s">
        <v>2725</v>
      </c>
      <c r="D490" s="75"/>
    </row>
    <row r="491" spans="1:4" ht="15" customHeight="1" x14ac:dyDescent="0.2">
      <c r="A491" s="40"/>
      <c r="B491" s="35" t="s">
        <v>191</v>
      </c>
      <c r="C491" s="34"/>
      <c r="D491" s="77"/>
    </row>
    <row r="492" spans="1:4" ht="15" customHeight="1" x14ac:dyDescent="0.2">
      <c r="A492" s="40"/>
      <c r="B492" s="35" t="s">
        <v>2642</v>
      </c>
      <c r="C492" s="36"/>
      <c r="D492" s="77"/>
    </row>
    <row r="493" spans="1:4" ht="15" customHeight="1" x14ac:dyDescent="0.2">
      <c r="A493" s="40"/>
      <c r="B493" s="35" t="s">
        <v>435</v>
      </c>
      <c r="C493" s="36"/>
      <c r="D493" s="77"/>
    </row>
    <row r="494" spans="1:4" ht="15" customHeight="1" x14ac:dyDescent="0.2">
      <c r="A494" s="40"/>
      <c r="B494" s="35" t="s">
        <v>3825</v>
      </c>
      <c r="C494" s="35"/>
      <c r="D494" s="77"/>
    </row>
    <row r="495" spans="1:4" ht="15" customHeight="1" x14ac:dyDescent="0.2">
      <c r="A495" s="40"/>
      <c r="B495" s="35"/>
      <c r="C495" s="34"/>
      <c r="D495" s="77"/>
    </row>
    <row r="496" spans="1:4" ht="24" x14ac:dyDescent="0.2">
      <c r="A496" s="40" t="s">
        <v>2729</v>
      </c>
      <c r="B496" s="34" t="s">
        <v>2730</v>
      </c>
      <c r="C496" s="35" t="s">
        <v>2728</v>
      </c>
      <c r="D496" s="77"/>
    </row>
    <row r="497" spans="1:4" ht="15" customHeight="1" x14ac:dyDescent="0.2">
      <c r="A497" s="40"/>
      <c r="B497" s="35" t="s">
        <v>191</v>
      </c>
      <c r="C497" s="34"/>
      <c r="D497" s="77"/>
    </row>
    <row r="498" spans="1:4" ht="15" customHeight="1" x14ac:dyDescent="0.2">
      <c r="A498" s="40"/>
      <c r="B498" s="35" t="s">
        <v>597</v>
      </c>
      <c r="C498" s="36"/>
      <c r="D498" s="77"/>
    </row>
    <row r="499" spans="1:4" ht="15" customHeight="1" x14ac:dyDescent="0.2">
      <c r="A499" s="40"/>
      <c r="B499" s="35" t="s">
        <v>190</v>
      </c>
      <c r="C499" s="36"/>
      <c r="D499" s="77"/>
    </row>
    <row r="500" spans="1:4" ht="15" customHeight="1" x14ac:dyDescent="0.2">
      <c r="A500" s="40"/>
      <c r="B500" s="35" t="s">
        <v>3824</v>
      </c>
      <c r="C500" s="35"/>
      <c r="D500" s="77"/>
    </row>
    <row r="501" spans="1:4" ht="15" customHeight="1" x14ac:dyDescent="0.2">
      <c r="A501" s="40"/>
      <c r="B501" s="35"/>
      <c r="C501" s="34"/>
      <c r="D501" s="77"/>
    </row>
    <row r="502" spans="1:4" ht="24" x14ac:dyDescent="0.2">
      <c r="A502" s="40" t="s">
        <v>2731</v>
      </c>
      <c r="B502" s="34" t="s">
        <v>2732</v>
      </c>
      <c r="C502" s="35" t="s">
        <v>2728</v>
      </c>
      <c r="D502" s="77"/>
    </row>
    <row r="503" spans="1:4" ht="15" customHeight="1" x14ac:dyDescent="0.2">
      <c r="A503" s="40"/>
      <c r="B503" s="35" t="s">
        <v>191</v>
      </c>
      <c r="C503" s="34"/>
      <c r="D503" s="77"/>
    </row>
    <row r="504" spans="1:4" ht="15" customHeight="1" x14ac:dyDescent="0.2">
      <c r="A504" s="40"/>
      <c r="B504" s="35" t="s">
        <v>2668</v>
      </c>
      <c r="C504" s="36"/>
      <c r="D504" s="77"/>
    </row>
    <row r="505" spans="1:4" ht="15" customHeight="1" x14ac:dyDescent="0.2">
      <c r="A505" s="40"/>
      <c r="B505" s="35" t="s">
        <v>2669</v>
      </c>
      <c r="C505" s="36"/>
      <c r="D505" s="77"/>
    </row>
    <row r="506" spans="1:4" ht="15" customHeight="1" x14ac:dyDescent="0.2">
      <c r="A506" s="40"/>
      <c r="B506" s="35" t="s">
        <v>435</v>
      </c>
      <c r="C506" s="35"/>
      <c r="D506" s="77"/>
    </row>
    <row r="507" spans="1:4" ht="15" customHeight="1" x14ac:dyDescent="0.2">
      <c r="A507" s="40"/>
      <c r="B507" s="35" t="s">
        <v>5288</v>
      </c>
      <c r="C507" s="35"/>
      <c r="D507" s="77"/>
    </row>
    <row r="508" spans="1:4" ht="15" customHeight="1" x14ac:dyDescent="0.2">
      <c r="A508" s="40"/>
      <c r="B508" s="35"/>
      <c r="C508" s="34"/>
      <c r="D508" s="77"/>
    </row>
    <row r="509" spans="1:4" ht="15" customHeight="1" x14ac:dyDescent="0.2">
      <c r="A509" s="40" t="s">
        <v>2734</v>
      </c>
      <c r="B509" s="34" t="s">
        <v>2735</v>
      </c>
      <c r="C509" s="35" t="s">
        <v>2733</v>
      </c>
      <c r="D509" s="77"/>
    </row>
    <row r="510" spans="1:4" ht="15" customHeight="1" x14ac:dyDescent="0.2">
      <c r="A510" s="40"/>
      <c r="B510" s="35" t="s">
        <v>191</v>
      </c>
      <c r="C510" s="34"/>
      <c r="D510" s="77"/>
    </row>
    <row r="511" spans="1:4" ht="15" customHeight="1" x14ac:dyDescent="0.2">
      <c r="A511" s="40"/>
      <c r="B511" s="35" t="s">
        <v>597</v>
      </c>
      <c r="C511" s="36"/>
      <c r="D511" s="77"/>
    </row>
    <row r="512" spans="1:4" ht="15" customHeight="1" x14ac:dyDescent="0.2">
      <c r="A512" s="40"/>
      <c r="B512" s="35" t="s">
        <v>190</v>
      </c>
      <c r="C512" s="36"/>
      <c r="D512" s="77"/>
    </row>
    <row r="513" spans="1:4" ht="15" customHeight="1" x14ac:dyDescent="0.2">
      <c r="A513" s="40"/>
      <c r="B513" s="35" t="s">
        <v>3824</v>
      </c>
      <c r="C513" s="35"/>
      <c r="D513" s="77"/>
    </row>
    <row r="514" spans="1:4" ht="15" customHeight="1" x14ac:dyDescent="0.2">
      <c r="A514" s="40"/>
      <c r="B514" s="35"/>
      <c r="C514" s="34"/>
      <c r="D514" s="77"/>
    </row>
    <row r="515" spans="1:4" ht="15" customHeight="1" x14ac:dyDescent="0.2">
      <c r="A515" s="40" t="s">
        <v>2739</v>
      </c>
      <c r="B515" s="34" t="s">
        <v>2740</v>
      </c>
      <c r="C515" s="35" t="s">
        <v>2733</v>
      </c>
      <c r="D515" s="77"/>
    </row>
    <row r="516" spans="1:4" ht="15" customHeight="1" x14ac:dyDescent="0.2">
      <c r="A516" s="40"/>
      <c r="B516" s="35" t="s">
        <v>191</v>
      </c>
      <c r="C516" s="34"/>
      <c r="D516" s="77"/>
    </row>
    <row r="517" spans="1:4" ht="15" customHeight="1" x14ac:dyDescent="0.2">
      <c r="A517" s="40"/>
      <c r="B517" s="35" t="s">
        <v>2668</v>
      </c>
      <c r="C517" s="36"/>
      <c r="D517" s="77"/>
    </row>
    <row r="518" spans="1:4" ht="15" customHeight="1" x14ac:dyDescent="0.2">
      <c r="A518" s="40"/>
      <c r="B518" s="35" t="s">
        <v>2669</v>
      </c>
      <c r="C518" s="36"/>
      <c r="D518" s="77"/>
    </row>
    <row r="519" spans="1:4" ht="15" customHeight="1" x14ac:dyDescent="0.2">
      <c r="A519" s="40"/>
      <c r="B519" s="35" t="s">
        <v>435</v>
      </c>
      <c r="C519" s="35"/>
      <c r="D519" s="77"/>
    </row>
    <row r="520" spans="1:4" ht="15" customHeight="1" x14ac:dyDescent="0.2">
      <c r="A520" s="40"/>
      <c r="B520" s="35" t="s">
        <v>5288</v>
      </c>
      <c r="C520" s="35"/>
      <c r="D520" s="77"/>
    </row>
    <row r="521" spans="1:4" ht="15" customHeight="1" x14ac:dyDescent="0.2">
      <c r="A521" s="40"/>
      <c r="B521" s="35"/>
      <c r="C521" s="34"/>
      <c r="D521" s="77"/>
    </row>
    <row r="522" spans="1:4" ht="15" customHeight="1" x14ac:dyDescent="0.2">
      <c r="A522" s="40" t="s">
        <v>2736</v>
      </c>
      <c r="B522" s="34" t="s">
        <v>2737</v>
      </c>
      <c r="C522" s="35" t="s">
        <v>2738</v>
      </c>
      <c r="D522" s="77"/>
    </row>
    <row r="523" spans="1:4" ht="15" customHeight="1" x14ac:dyDescent="0.2">
      <c r="A523" s="40"/>
      <c r="B523" s="35" t="s">
        <v>3561</v>
      </c>
      <c r="C523" s="34"/>
      <c r="D523" s="77"/>
    </row>
    <row r="524" spans="1:4" ht="15" customHeight="1" x14ac:dyDescent="0.2">
      <c r="A524" s="40"/>
      <c r="B524" s="35" t="s">
        <v>3562</v>
      </c>
      <c r="C524" s="36"/>
      <c r="D524" s="77"/>
    </row>
    <row r="525" spans="1:4" ht="15" customHeight="1" x14ac:dyDescent="0.2">
      <c r="A525" s="40"/>
      <c r="B525" s="35" t="s">
        <v>3563</v>
      </c>
      <c r="C525" s="36"/>
      <c r="D525" s="77"/>
    </row>
    <row r="526" spans="1:4" ht="15" customHeight="1" x14ac:dyDescent="0.2">
      <c r="A526" s="40"/>
      <c r="B526" s="35" t="s">
        <v>3564</v>
      </c>
      <c r="C526" s="77"/>
      <c r="D526" s="77"/>
    </row>
    <row r="527" spans="1:4" ht="15" customHeight="1" x14ac:dyDescent="0.2">
      <c r="A527" s="40"/>
      <c r="B527" s="35" t="s">
        <v>3565</v>
      </c>
      <c r="C527" s="35"/>
      <c r="D527" s="77"/>
    </row>
    <row r="528" spans="1:4" ht="15" customHeight="1" x14ac:dyDescent="0.2">
      <c r="A528" s="40"/>
      <c r="B528" s="35" t="s">
        <v>3566</v>
      </c>
      <c r="C528" s="35"/>
      <c r="D528" s="77"/>
    </row>
    <row r="529" spans="1:4" ht="15" customHeight="1" x14ac:dyDescent="0.2">
      <c r="A529" s="40"/>
      <c r="B529" s="35" t="s">
        <v>3567</v>
      </c>
      <c r="C529" s="35"/>
      <c r="D529" s="77"/>
    </row>
    <row r="530" spans="1:4" ht="15" customHeight="1" x14ac:dyDescent="0.2">
      <c r="A530" s="40"/>
      <c r="B530" s="35" t="s">
        <v>5603</v>
      </c>
      <c r="C530" s="35"/>
      <c r="D530" s="77"/>
    </row>
    <row r="531" spans="1:4" ht="15" customHeight="1" x14ac:dyDescent="0.2">
      <c r="A531" s="40"/>
      <c r="B531" s="35" t="s">
        <v>5604</v>
      </c>
      <c r="C531" s="35"/>
      <c r="D531" s="77"/>
    </row>
    <row r="532" spans="1:4" ht="15" customHeight="1" x14ac:dyDescent="0.2">
      <c r="A532" s="40"/>
      <c r="B532" s="35" t="s">
        <v>3568</v>
      </c>
      <c r="C532" s="35"/>
      <c r="D532" s="77"/>
    </row>
    <row r="533" spans="1:4" ht="15" customHeight="1" x14ac:dyDescent="0.2">
      <c r="A533" s="40"/>
      <c r="B533" s="35" t="s">
        <v>3569</v>
      </c>
      <c r="C533" s="35"/>
      <c r="D533" s="77"/>
    </row>
    <row r="534" spans="1:4" ht="15" customHeight="1" x14ac:dyDescent="0.2">
      <c r="A534" s="40"/>
      <c r="B534" s="35" t="s">
        <v>3614</v>
      </c>
      <c r="C534" s="35"/>
      <c r="D534" s="77"/>
    </row>
    <row r="535" spans="1:4" ht="15" customHeight="1" x14ac:dyDescent="0.2">
      <c r="A535" s="40"/>
      <c r="B535" s="35" t="s">
        <v>5605</v>
      </c>
      <c r="C535" s="35"/>
      <c r="D535" s="77"/>
    </row>
    <row r="536" spans="1:4" ht="15" customHeight="1" x14ac:dyDescent="0.2">
      <c r="A536" s="40"/>
      <c r="B536" s="35" t="s">
        <v>3570</v>
      </c>
      <c r="C536" s="35"/>
      <c r="D536" s="77"/>
    </row>
    <row r="537" spans="1:4" ht="15" customHeight="1" x14ac:dyDescent="0.2">
      <c r="A537" s="40"/>
      <c r="B537" s="35" t="s">
        <v>3571</v>
      </c>
      <c r="C537" s="35"/>
      <c r="D537" s="77"/>
    </row>
    <row r="538" spans="1:4" ht="15" customHeight="1" x14ac:dyDescent="0.2">
      <c r="A538" s="40"/>
      <c r="B538" s="35" t="s">
        <v>3572</v>
      </c>
      <c r="C538" s="35"/>
      <c r="D538" s="77"/>
    </row>
    <row r="539" spans="1:4" ht="15" customHeight="1" x14ac:dyDescent="0.2">
      <c r="A539" s="40"/>
      <c r="B539" s="35" t="s">
        <v>3573</v>
      </c>
      <c r="C539" s="36"/>
      <c r="D539" s="77"/>
    </row>
    <row r="540" spans="1:4" ht="15" customHeight="1" x14ac:dyDescent="0.2">
      <c r="A540" s="40"/>
      <c r="B540" s="35" t="s">
        <v>5606</v>
      </c>
      <c r="C540" s="35"/>
      <c r="D540" s="77"/>
    </row>
    <row r="541" spans="1:4" ht="15" customHeight="1" x14ac:dyDescent="0.2">
      <c r="A541" s="40"/>
      <c r="B541" s="35" t="s">
        <v>3574</v>
      </c>
      <c r="C541" s="35"/>
      <c r="D541" s="77"/>
    </row>
    <row r="542" spans="1:4" ht="15" customHeight="1" x14ac:dyDescent="0.2">
      <c r="A542" s="40"/>
      <c r="B542" s="35" t="s">
        <v>3575</v>
      </c>
      <c r="C542" s="35"/>
      <c r="D542" s="77"/>
    </row>
    <row r="543" spans="1:4" ht="15" customHeight="1" x14ac:dyDescent="0.2">
      <c r="A543" s="40"/>
      <c r="B543" s="35" t="s">
        <v>5607</v>
      </c>
      <c r="C543" s="35"/>
      <c r="D543" s="77"/>
    </row>
    <row r="544" spans="1:4" ht="15" customHeight="1" x14ac:dyDescent="0.2">
      <c r="A544" s="40"/>
      <c r="B544" s="35" t="s">
        <v>3576</v>
      </c>
      <c r="C544" s="35"/>
      <c r="D544" s="77"/>
    </row>
    <row r="545" spans="1:4" ht="15" customHeight="1" x14ac:dyDescent="0.2">
      <c r="A545" s="40"/>
      <c r="B545" s="35" t="s">
        <v>3577</v>
      </c>
      <c r="C545" s="35"/>
      <c r="D545" s="77"/>
    </row>
    <row r="546" spans="1:4" ht="15" customHeight="1" x14ac:dyDescent="0.2">
      <c r="A546" s="40"/>
      <c r="B546" s="35" t="s">
        <v>3578</v>
      </c>
      <c r="C546" s="35"/>
      <c r="D546" s="77"/>
    </row>
    <row r="547" spans="1:4" ht="15" customHeight="1" x14ac:dyDescent="0.2">
      <c r="A547" s="40"/>
      <c r="B547" s="35" t="s">
        <v>3579</v>
      </c>
      <c r="C547" s="35"/>
      <c r="D547" s="77"/>
    </row>
    <row r="548" spans="1:4" ht="15" customHeight="1" x14ac:dyDescent="0.2">
      <c r="A548" s="40"/>
      <c r="B548" s="35" t="s">
        <v>3580</v>
      </c>
      <c r="C548" s="35"/>
      <c r="D548" s="77"/>
    </row>
    <row r="549" spans="1:4" ht="15" customHeight="1" x14ac:dyDescent="0.2">
      <c r="A549" s="40"/>
      <c r="B549" s="35" t="s">
        <v>3581</v>
      </c>
      <c r="C549" s="35"/>
      <c r="D549" s="77"/>
    </row>
    <row r="550" spans="1:4" ht="15" customHeight="1" x14ac:dyDescent="0.2">
      <c r="A550" s="40"/>
      <c r="B550" s="35" t="s">
        <v>3582</v>
      </c>
      <c r="C550" s="35"/>
      <c r="D550" s="77"/>
    </row>
    <row r="551" spans="1:4" ht="15" customHeight="1" x14ac:dyDescent="0.2">
      <c r="A551" s="40"/>
      <c r="B551" s="35" t="s">
        <v>3583</v>
      </c>
      <c r="C551" s="35"/>
      <c r="D551" s="77"/>
    </row>
    <row r="552" spans="1:4" ht="15" customHeight="1" x14ac:dyDescent="0.2">
      <c r="A552" s="40"/>
      <c r="B552" s="35" t="s">
        <v>3584</v>
      </c>
      <c r="C552" s="35"/>
      <c r="D552" s="77"/>
    </row>
    <row r="553" spans="1:4" ht="15" customHeight="1" x14ac:dyDescent="0.2">
      <c r="A553" s="40"/>
      <c r="B553" s="35" t="s">
        <v>3585</v>
      </c>
      <c r="C553" s="35"/>
      <c r="D553" s="77"/>
    </row>
    <row r="554" spans="1:4" ht="15" customHeight="1" x14ac:dyDescent="0.2">
      <c r="A554" s="40"/>
      <c r="B554" s="35" t="s">
        <v>3586</v>
      </c>
      <c r="C554" s="35"/>
      <c r="D554" s="77"/>
    </row>
    <row r="555" spans="1:4" ht="15" customHeight="1" x14ac:dyDescent="0.2">
      <c r="A555" s="40"/>
      <c r="B555" s="35" t="s">
        <v>3587</v>
      </c>
      <c r="C555" s="35"/>
      <c r="D555" s="77"/>
    </row>
    <row r="556" spans="1:4" ht="15" customHeight="1" x14ac:dyDescent="0.2">
      <c r="A556" s="40"/>
      <c r="B556" s="35" t="s">
        <v>3588</v>
      </c>
      <c r="C556" s="35"/>
      <c r="D556" s="77"/>
    </row>
    <row r="557" spans="1:4" ht="15" customHeight="1" x14ac:dyDescent="0.2">
      <c r="A557" s="40"/>
      <c r="B557" s="35" t="s">
        <v>3589</v>
      </c>
      <c r="C557" s="35"/>
      <c r="D557" s="77"/>
    </row>
    <row r="558" spans="1:4" ht="15" customHeight="1" x14ac:dyDescent="0.2">
      <c r="A558" s="40"/>
      <c r="B558" s="35" t="s">
        <v>3590</v>
      </c>
      <c r="C558" s="35"/>
      <c r="D558" s="77"/>
    </row>
    <row r="559" spans="1:4" ht="15" customHeight="1" x14ac:dyDescent="0.2">
      <c r="A559" s="40"/>
      <c r="B559" s="35" t="s">
        <v>3591</v>
      </c>
      <c r="C559" s="35"/>
      <c r="D559" s="77"/>
    </row>
    <row r="560" spans="1:4" ht="15" customHeight="1" x14ac:dyDescent="0.2">
      <c r="A560" s="40"/>
      <c r="B560" s="35" t="s">
        <v>3592</v>
      </c>
      <c r="C560" s="35"/>
      <c r="D560" s="77"/>
    </row>
    <row r="561" spans="1:4" ht="15" customHeight="1" x14ac:dyDescent="0.2">
      <c r="A561" s="40"/>
      <c r="B561" s="35" t="s">
        <v>3593</v>
      </c>
      <c r="C561" s="35"/>
      <c r="D561" s="77"/>
    </row>
    <row r="562" spans="1:4" ht="15" customHeight="1" x14ac:dyDescent="0.2">
      <c r="A562" s="40"/>
      <c r="B562" s="35" t="s">
        <v>3594</v>
      </c>
      <c r="C562" s="35"/>
      <c r="D562" s="77"/>
    </row>
    <row r="563" spans="1:4" ht="15" customHeight="1" x14ac:dyDescent="0.2">
      <c r="A563" s="40"/>
      <c r="B563" s="35" t="s">
        <v>3595</v>
      </c>
      <c r="C563" s="35"/>
      <c r="D563" s="77"/>
    </row>
    <row r="564" spans="1:4" ht="15" customHeight="1" x14ac:dyDescent="0.2">
      <c r="A564" s="40"/>
      <c r="B564" s="35" t="s">
        <v>3596</v>
      </c>
      <c r="C564" s="35"/>
      <c r="D564" s="77"/>
    </row>
    <row r="565" spans="1:4" ht="15" customHeight="1" x14ac:dyDescent="0.2">
      <c r="A565" s="40"/>
      <c r="B565" s="35" t="s">
        <v>3597</v>
      </c>
      <c r="C565" s="35"/>
      <c r="D565" s="77"/>
    </row>
    <row r="566" spans="1:4" ht="15" customHeight="1" x14ac:dyDescent="0.2">
      <c r="A566" s="40"/>
      <c r="B566" s="35" t="s">
        <v>3598</v>
      </c>
      <c r="C566" s="35"/>
      <c r="D566" s="77"/>
    </row>
    <row r="567" spans="1:4" ht="15" customHeight="1" x14ac:dyDescent="0.2">
      <c r="A567" s="40"/>
      <c r="B567" s="35" t="s">
        <v>525</v>
      </c>
      <c r="C567" s="35"/>
      <c r="D567" s="77"/>
    </row>
    <row r="568" spans="1:4" ht="15" customHeight="1" x14ac:dyDescent="0.2">
      <c r="A568" s="40"/>
      <c r="B568" s="77"/>
      <c r="C568" s="34"/>
      <c r="D568" s="77"/>
    </row>
    <row r="569" spans="1:4" ht="15" customHeight="1" x14ac:dyDescent="0.2">
      <c r="A569" s="40" t="s">
        <v>2742</v>
      </c>
      <c r="B569" s="34" t="s">
        <v>2743</v>
      </c>
      <c r="C569" s="35" t="s">
        <v>2741</v>
      </c>
      <c r="D569" s="77"/>
    </row>
    <row r="570" spans="1:4" ht="15" customHeight="1" x14ac:dyDescent="0.2">
      <c r="A570" s="40"/>
      <c r="B570" s="35" t="s">
        <v>19</v>
      </c>
      <c r="C570" s="34"/>
      <c r="D570" s="77"/>
    </row>
    <row r="571" spans="1:4" ht="15" customHeight="1" x14ac:dyDescent="0.2">
      <c r="A571" s="40"/>
      <c r="B571" s="35" t="s">
        <v>3599</v>
      </c>
      <c r="C571" s="36"/>
      <c r="D571" s="77"/>
    </row>
    <row r="572" spans="1:4" ht="15" customHeight="1" x14ac:dyDescent="0.2">
      <c r="A572" s="40"/>
      <c r="B572" s="35" t="s">
        <v>3600</v>
      </c>
      <c r="C572" s="36"/>
      <c r="D572" s="77"/>
    </row>
    <row r="573" spans="1:4" ht="15" customHeight="1" x14ac:dyDescent="0.2">
      <c r="A573" s="40"/>
      <c r="B573" s="35" t="s">
        <v>28</v>
      </c>
      <c r="C573" s="35"/>
      <c r="D573" s="77"/>
    </row>
    <row r="574" spans="1:4" ht="15" customHeight="1" x14ac:dyDescent="0.2">
      <c r="A574" s="40"/>
      <c r="B574" s="35" t="s">
        <v>155</v>
      </c>
      <c r="C574" s="35"/>
      <c r="D574" s="77"/>
    </row>
    <row r="575" spans="1:4" ht="15" customHeight="1" x14ac:dyDescent="0.2">
      <c r="A575" s="40"/>
      <c r="B575" s="35"/>
      <c r="C575" s="34"/>
      <c r="D575" s="77"/>
    </row>
    <row r="576" spans="1:4" ht="15" customHeight="1" x14ac:dyDescent="0.2">
      <c r="A576" s="40" t="s">
        <v>2744</v>
      </c>
      <c r="B576" s="34" t="s">
        <v>6318</v>
      </c>
      <c r="C576" s="35" t="s">
        <v>2741</v>
      </c>
      <c r="D576" s="77"/>
    </row>
    <row r="577" spans="1:4" ht="15" customHeight="1" x14ac:dyDescent="0.2">
      <c r="A577" s="40"/>
      <c r="B577" s="35" t="s">
        <v>191</v>
      </c>
      <c r="C577" s="34"/>
      <c r="D577" s="77"/>
    </row>
    <row r="578" spans="1:4" ht="15" customHeight="1" x14ac:dyDescent="0.2">
      <c r="A578" s="40"/>
      <c r="B578" s="35" t="s">
        <v>597</v>
      </c>
      <c r="C578" s="36"/>
      <c r="D578" s="77"/>
    </row>
    <row r="579" spans="1:4" ht="15" customHeight="1" x14ac:dyDescent="0.2">
      <c r="A579" s="40"/>
      <c r="B579" s="35" t="s">
        <v>190</v>
      </c>
      <c r="C579" s="36"/>
      <c r="D579" s="77"/>
    </row>
    <row r="580" spans="1:4" ht="15" customHeight="1" x14ac:dyDescent="0.2">
      <c r="A580" s="40"/>
      <c r="B580" s="35" t="s">
        <v>3824</v>
      </c>
      <c r="C580" s="35"/>
      <c r="D580" s="77"/>
    </row>
    <row r="581" spans="1:4" ht="15" customHeight="1" x14ac:dyDescent="0.2">
      <c r="A581" s="40"/>
      <c r="B581" s="35"/>
      <c r="C581" s="34"/>
      <c r="D581" s="77"/>
    </row>
    <row r="582" spans="1:4" ht="15" customHeight="1" x14ac:dyDescent="0.2">
      <c r="A582" s="40" t="s">
        <v>2745</v>
      </c>
      <c r="B582" s="34" t="s">
        <v>6319</v>
      </c>
      <c r="C582" s="35" t="s">
        <v>2741</v>
      </c>
      <c r="D582" s="77"/>
    </row>
    <row r="583" spans="1:4" ht="15" customHeight="1" x14ac:dyDescent="0.2">
      <c r="A583" s="40"/>
      <c r="B583" s="35" t="s">
        <v>191</v>
      </c>
      <c r="C583" s="34"/>
      <c r="D583" s="77"/>
    </row>
    <row r="584" spans="1:4" ht="15" customHeight="1" x14ac:dyDescent="0.2">
      <c r="A584" s="40"/>
      <c r="B584" s="35" t="s">
        <v>601</v>
      </c>
      <c r="C584" s="36"/>
      <c r="D584" s="77"/>
    </row>
    <row r="585" spans="1:4" ht="15" customHeight="1" x14ac:dyDescent="0.2">
      <c r="A585" s="40"/>
      <c r="B585" s="35" t="s">
        <v>602</v>
      </c>
      <c r="C585" s="36"/>
      <c r="D585" s="77"/>
    </row>
    <row r="586" spans="1:4" ht="15" customHeight="1" x14ac:dyDescent="0.2">
      <c r="A586" s="40"/>
      <c r="B586" s="35" t="s">
        <v>5289</v>
      </c>
      <c r="C586" s="35"/>
      <c r="D586" s="77"/>
    </row>
    <row r="587" spans="1:4" ht="15" customHeight="1" x14ac:dyDescent="0.2">
      <c r="A587" s="40"/>
      <c r="B587" s="34"/>
      <c r="C587" s="34"/>
      <c r="D587" s="77"/>
    </row>
    <row r="588" spans="1:4" ht="15" customHeight="1" x14ac:dyDescent="0.2">
      <c r="A588" s="40" t="s">
        <v>2746</v>
      </c>
      <c r="B588" s="34" t="s">
        <v>6320</v>
      </c>
      <c r="C588" s="35" t="s">
        <v>2741</v>
      </c>
      <c r="D588" s="77"/>
    </row>
    <row r="589" spans="1:4" ht="15" customHeight="1" x14ac:dyDescent="0.2">
      <c r="A589" s="40"/>
      <c r="B589" s="77" t="s">
        <v>19</v>
      </c>
      <c r="C589" s="34"/>
      <c r="D589" s="77"/>
    </row>
    <row r="590" spans="1:4" ht="15" customHeight="1" x14ac:dyDescent="0.2">
      <c r="A590" s="40"/>
      <c r="B590" s="35" t="s">
        <v>25</v>
      </c>
      <c r="C590" s="36"/>
      <c r="D590" s="77"/>
    </row>
    <row r="591" spans="1:4" ht="15" customHeight="1" x14ac:dyDescent="0.2">
      <c r="A591" s="40"/>
      <c r="B591" s="35" t="s">
        <v>26</v>
      </c>
      <c r="C591" s="36"/>
      <c r="D591" s="77"/>
    </row>
    <row r="592" spans="1:4" ht="15" customHeight="1" x14ac:dyDescent="0.2">
      <c r="A592" s="40"/>
      <c r="B592" s="35" t="s">
        <v>28</v>
      </c>
      <c r="C592" s="35"/>
      <c r="D592" s="77"/>
    </row>
    <row r="593" spans="1:4" ht="15" customHeight="1" x14ac:dyDescent="0.2">
      <c r="A593" s="40"/>
      <c r="B593" s="35" t="s">
        <v>155</v>
      </c>
      <c r="C593" s="35"/>
      <c r="D593" s="77"/>
    </row>
    <row r="594" spans="1:4" ht="15" customHeight="1" x14ac:dyDescent="0.2">
      <c r="A594" s="40"/>
      <c r="B594" s="35"/>
      <c r="C594" s="34"/>
      <c r="D594" s="77"/>
    </row>
    <row r="595" spans="1:4" ht="15" customHeight="1" x14ac:dyDescent="0.2">
      <c r="A595" s="40" t="s">
        <v>2747</v>
      </c>
      <c r="B595" s="34" t="s">
        <v>6321</v>
      </c>
      <c r="C595" s="35" t="s">
        <v>2748</v>
      </c>
      <c r="D595" s="77"/>
    </row>
    <row r="596" spans="1:4" ht="15" customHeight="1" x14ac:dyDescent="0.2">
      <c r="A596" s="40"/>
      <c r="B596" s="77" t="s">
        <v>19</v>
      </c>
      <c r="C596" s="34"/>
      <c r="D596" s="77"/>
    </row>
    <row r="597" spans="1:4" ht="15" customHeight="1" x14ac:dyDescent="0.2">
      <c r="A597" s="40"/>
      <c r="B597" s="35" t="s">
        <v>25</v>
      </c>
      <c r="C597" s="36"/>
      <c r="D597" s="77"/>
    </row>
    <row r="598" spans="1:4" ht="15" customHeight="1" x14ac:dyDescent="0.2">
      <c r="A598" s="40"/>
      <c r="B598" s="35" t="s">
        <v>26</v>
      </c>
      <c r="C598" s="36"/>
      <c r="D598" s="77"/>
    </row>
    <row r="599" spans="1:4" ht="15" customHeight="1" x14ac:dyDescent="0.2">
      <c r="A599" s="40"/>
      <c r="B599" s="35" t="s">
        <v>28</v>
      </c>
      <c r="C599" s="77"/>
      <c r="D599" s="77"/>
    </row>
    <row r="600" spans="1:4" ht="15" customHeight="1" x14ac:dyDescent="0.2">
      <c r="A600" s="40"/>
      <c r="B600" s="35" t="s">
        <v>155</v>
      </c>
      <c r="C600" s="35"/>
      <c r="D600" s="77"/>
    </row>
    <row r="601" spans="1:4" ht="15" customHeight="1" x14ac:dyDescent="0.2">
      <c r="A601" s="40"/>
      <c r="B601" s="35"/>
      <c r="C601" s="34"/>
      <c r="D601" s="77"/>
    </row>
    <row r="602" spans="1:4" ht="15" customHeight="1" x14ac:dyDescent="0.2">
      <c r="A602" s="40" t="s">
        <v>2749</v>
      </c>
      <c r="B602" s="34" t="s">
        <v>2750</v>
      </c>
      <c r="C602" s="35" t="s">
        <v>2748</v>
      </c>
      <c r="D602" s="77"/>
    </row>
    <row r="603" spans="1:4" ht="15" customHeight="1" x14ac:dyDescent="0.2">
      <c r="A603" s="40"/>
      <c r="B603" s="35" t="s">
        <v>212</v>
      </c>
      <c r="C603" s="34"/>
      <c r="D603" s="77"/>
    </row>
    <row r="604" spans="1:4" ht="15" customHeight="1" x14ac:dyDescent="0.2">
      <c r="A604" s="40"/>
      <c r="B604" s="35" t="s">
        <v>852</v>
      </c>
      <c r="C604" s="36"/>
      <c r="D604" s="77"/>
    </row>
    <row r="605" spans="1:4" ht="15" customHeight="1" x14ac:dyDescent="0.2">
      <c r="A605" s="40"/>
      <c r="B605" s="35" t="s">
        <v>190</v>
      </c>
      <c r="C605" s="36"/>
      <c r="D605" s="77"/>
    </row>
    <row r="606" spans="1:4" ht="15" customHeight="1" x14ac:dyDescent="0.2">
      <c r="A606" s="40"/>
      <c r="B606" s="35" t="s">
        <v>3824</v>
      </c>
      <c r="C606" s="35"/>
      <c r="D606" s="77"/>
    </row>
    <row r="607" spans="1:4" ht="15" customHeight="1" x14ac:dyDescent="0.2">
      <c r="A607" s="40"/>
      <c r="B607" s="35"/>
      <c r="C607" s="34"/>
      <c r="D607" s="77"/>
    </row>
    <row r="608" spans="1:4" ht="15" customHeight="1" x14ac:dyDescent="0.2">
      <c r="A608" s="40" t="s">
        <v>2751</v>
      </c>
      <c r="B608" s="34" t="s">
        <v>2752</v>
      </c>
      <c r="C608" s="35" t="s">
        <v>2748</v>
      </c>
      <c r="D608" s="77"/>
    </row>
    <row r="609" spans="1:4" ht="15" customHeight="1" x14ac:dyDescent="0.2">
      <c r="A609" s="40"/>
      <c r="B609" s="77" t="s">
        <v>19</v>
      </c>
      <c r="C609" s="34"/>
      <c r="D609" s="77"/>
    </row>
    <row r="610" spans="1:4" ht="15" customHeight="1" x14ac:dyDescent="0.2">
      <c r="A610" s="40"/>
      <c r="B610" s="35" t="s">
        <v>25</v>
      </c>
      <c r="C610" s="36"/>
      <c r="D610" s="77"/>
    </row>
    <row r="611" spans="1:4" ht="15" customHeight="1" x14ac:dyDescent="0.2">
      <c r="A611" s="40"/>
      <c r="B611" s="35" t="s">
        <v>26</v>
      </c>
      <c r="C611" s="36"/>
      <c r="D611" s="77"/>
    </row>
    <row r="612" spans="1:4" ht="15" customHeight="1" x14ac:dyDescent="0.2">
      <c r="A612" s="40"/>
      <c r="B612" s="35" t="s">
        <v>28</v>
      </c>
      <c r="C612" s="35"/>
      <c r="D612" s="77"/>
    </row>
    <row r="613" spans="1:4" ht="15" customHeight="1" x14ac:dyDescent="0.2">
      <c r="A613" s="40"/>
      <c r="B613" s="35" t="s">
        <v>155</v>
      </c>
      <c r="C613" s="35"/>
      <c r="D613" s="77"/>
    </row>
    <row r="614" spans="1:4" ht="15" customHeight="1" x14ac:dyDescent="0.2">
      <c r="A614" s="40"/>
      <c r="B614" s="35"/>
      <c r="C614" s="34"/>
      <c r="D614" s="77"/>
    </row>
    <row r="615" spans="1:4" ht="15" customHeight="1" x14ac:dyDescent="0.2">
      <c r="A615" s="40" t="s">
        <v>2753</v>
      </c>
      <c r="B615" s="34" t="s">
        <v>2754</v>
      </c>
      <c r="C615" s="35" t="s">
        <v>2748</v>
      </c>
      <c r="D615" s="77"/>
    </row>
    <row r="616" spans="1:4" ht="15" customHeight="1" x14ac:dyDescent="0.2">
      <c r="A616" s="40"/>
      <c r="B616" s="35" t="s">
        <v>2755</v>
      </c>
      <c r="C616" s="34"/>
      <c r="D616" s="77"/>
    </row>
    <row r="617" spans="1:4" ht="15" customHeight="1" x14ac:dyDescent="0.2">
      <c r="A617" s="40"/>
      <c r="B617" s="35" t="s">
        <v>2756</v>
      </c>
      <c r="C617" s="36"/>
      <c r="D617" s="77"/>
    </row>
    <row r="618" spans="1:4" ht="15" customHeight="1" x14ac:dyDescent="0.2">
      <c r="A618" s="40"/>
      <c r="B618" s="35" t="s">
        <v>602</v>
      </c>
      <c r="C618" s="36"/>
      <c r="D618" s="77"/>
    </row>
    <row r="619" spans="1:4" ht="15" customHeight="1" x14ac:dyDescent="0.2">
      <c r="A619" s="40"/>
      <c r="B619" s="35" t="s">
        <v>5289</v>
      </c>
      <c r="C619" s="35"/>
      <c r="D619" s="77"/>
    </row>
    <row r="620" spans="1:4" ht="15" customHeight="1" x14ac:dyDescent="0.2">
      <c r="A620" s="40"/>
      <c r="B620" s="35"/>
      <c r="C620" s="34"/>
      <c r="D620" s="77"/>
    </row>
    <row r="621" spans="1:4" ht="15" customHeight="1" x14ac:dyDescent="0.2">
      <c r="A621" s="40" t="s">
        <v>2758</v>
      </c>
      <c r="B621" s="34" t="s">
        <v>7574</v>
      </c>
      <c r="C621" s="35" t="s">
        <v>2757</v>
      </c>
      <c r="D621" s="77"/>
    </row>
    <row r="622" spans="1:4" ht="15" customHeight="1" x14ac:dyDescent="0.2">
      <c r="A622" s="40"/>
      <c r="B622" s="35" t="s">
        <v>3601</v>
      </c>
      <c r="C622" s="34"/>
      <c r="D622" s="77"/>
    </row>
    <row r="623" spans="1:4" ht="15" customHeight="1" x14ac:dyDescent="0.2">
      <c r="A623" s="40"/>
      <c r="B623" s="35" t="s">
        <v>3602</v>
      </c>
      <c r="C623" s="36"/>
      <c r="D623" s="77"/>
    </row>
    <row r="624" spans="1:4" ht="15" customHeight="1" x14ac:dyDescent="0.2">
      <c r="A624" s="40"/>
      <c r="B624" s="35" t="s">
        <v>3603</v>
      </c>
      <c r="C624" s="36"/>
      <c r="D624" s="77"/>
    </row>
    <row r="625" spans="1:4" ht="15" customHeight="1" x14ac:dyDescent="0.2">
      <c r="A625" s="40"/>
      <c r="B625" s="35" t="s">
        <v>28</v>
      </c>
      <c r="C625" s="35"/>
      <c r="D625" s="77"/>
    </row>
    <row r="626" spans="1:4" ht="15" customHeight="1" x14ac:dyDescent="0.2">
      <c r="A626" s="40"/>
      <c r="B626" s="35" t="s">
        <v>5290</v>
      </c>
      <c r="C626" s="35"/>
      <c r="D626" s="77"/>
    </row>
    <row r="627" spans="1:4" ht="15" customHeight="1" x14ac:dyDescent="0.2">
      <c r="A627" s="40"/>
      <c r="B627" s="35"/>
      <c r="C627" s="34"/>
      <c r="D627" s="77"/>
    </row>
    <row r="628" spans="1:4" ht="15" customHeight="1" x14ac:dyDescent="0.2">
      <c r="A628" s="40" t="s">
        <v>2759</v>
      </c>
      <c r="B628" s="34" t="s">
        <v>2760</v>
      </c>
      <c r="C628" s="35" t="s">
        <v>2761</v>
      </c>
      <c r="D628" s="77"/>
    </row>
    <row r="629" spans="1:4" ht="15" customHeight="1" x14ac:dyDescent="0.2">
      <c r="A629" s="40"/>
      <c r="B629" s="77" t="s">
        <v>19</v>
      </c>
      <c r="C629" s="34"/>
      <c r="D629" s="77"/>
    </row>
    <row r="630" spans="1:4" ht="15" customHeight="1" x14ac:dyDescent="0.2">
      <c r="A630" s="40"/>
      <c r="B630" s="35" t="s">
        <v>25</v>
      </c>
      <c r="C630" s="36"/>
      <c r="D630" s="77"/>
    </row>
    <row r="631" spans="1:4" ht="15" customHeight="1" x14ac:dyDescent="0.2">
      <c r="A631" s="40"/>
      <c r="B631" s="35" t="s">
        <v>26</v>
      </c>
      <c r="C631" s="36"/>
      <c r="D631" s="77"/>
    </row>
    <row r="632" spans="1:4" ht="15" customHeight="1" x14ac:dyDescent="0.2">
      <c r="A632" s="40"/>
      <c r="B632" s="35" t="s">
        <v>28</v>
      </c>
      <c r="C632" s="35"/>
      <c r="D632" s="77"/>
    </row>
    <row r="633" spans="1:4" ht="15" customHeight="1" x14ac:dyDescent="0.2">
      <c r="A633" s="40"/>
      <c r="B633" s="35" t="s">
        <v>155</v>
      </c>
      <c r="C633" s="35"/>
      <c r="D633" s="77"/>
    </row>
    <row r="634" spans="1:4" ht="15" customHeight="1" x14ac:dyDescent="0.2">
      <c r="A634" s="40"/>
      <c r="B634" s="77"/>
      <c r="C634" s="34"/>
      <c r="D634" s="77"/>
    </row>
    <row r="635" spans="1:4" ht="36" x14ac:dyDescent="0.2">
      <c r="A635" s="40" t="s">
        <v>2762</v>
      </c>
      <c r="B635" s="34" t="s">
        <v>6322</v>
      </c>
      <c r="C635" s="35" t="s">
        <v>5632</v>
      </c>
      <c r="D635" s="34"/>
    </row>
    <row r="636" spans="1:4" ht="15" customHeight="1" x14ac:dyDescent="0.2">
      <c r="A636" s="40"/>
      <c r="B636" s="35" t="s">
        <v>191</v>
      </c>
      <c r="C636" s="34"/>
      <c r="D636" s="77"/>
    </row>
    <row r="637" spans="1:4" ht="15" customHeight="1" x14ac:dyDescent="0.2">
      <c r="A637" s="40"/>
      <c r="B637" s="35" t="s">
        <v>597</v>
      </c>
      <c r="C637" s="36"/>
      <c r="D637" s="77"/>
    </row>
    <row r="638" spans="1:4" ht="15" customHeight="1" x14ac:dyDescent="0.2">
      <c r="A638" s="40"/>
      <c r="B638" s="35" t="s">
        <v>190</v>
      </c>
      <c r="C638" s="36"/>
      <c r="D638" s="77"/>
    </row>
    <row r="639" spans="1:4" ht="15" customHeight="1" x14ac:dyDescent="0.2">
      <c r="A639" s="40"/>
      <c r="B639" s="35" t="s">
        <v>3824</v>
      </c>
      <c r="C639" s="35"/>
      <c r="D639" s="77"/>
    </row>
    <row r="640" spans="1:4" ht="15" customHeight="1" x14ac:dyDescent="0.2">
      <c r="A640" s="40"/>
      <c r="B640" s="35"/>
      <c r="C640" s="34"/>
      <c r="D640" s="77"/>
    </row>
    <row r="641" spans="1:4" ht="15" customHeight="1" x14ac:dyDescent="0.2">
      <c r="A641" s="40" t="s">
        <v>2763</v>
      </c>
      <c r="B641" s="34" t="s">
        <v>2764</v>
      </c>
      <c r="C641" s="35" t="s">
        <v>2761</v>
      </c>
      <c r="D641" s="77"/>
    </row>
    <row r="642" spans="1:4" ht="15" customHeight="1" x14ac:dyDescent="0.2">
      <c r="A642" s="40"/>
      <c r="B642" s="35" t="s">
        <v>150</v>
      </c>
      <c r="C642" s="34"/>
      <c r="D642" s="77"/>
    </row>
    <row r="643" spans="1:4" ht="15" customHeight="1" x14ac:dyDescent="0.2">
      <c r="A643" s="40"/>
      <c r="B643" s="35" t="s">
        <v>3604</v>
      </c>
      <c r="C643" s="36"/>
      <c r="D643" s="77"/>
    </row>
    <row r="644" spans="1:4" ht="15" customHeight="1" x14ac:dyDescent="0.2">
      <c r="A644" s="40"/>
      <c r="B644" s="35" t="s">
        <v>3605</v>
      </c>
      <c r="C644" s="36"/>
      <c r="D644" s="77"/>
    </row>
    <row r="645" spans="1:4" ht="15" customHeight="1" x14ac:dyDescent="0.2">
      <c r="A645" s="40"/>
      <c r="B645" s="35" t="s">
        <v>3606</v>
      </c>
      <c r="C645" s="77"/>
      <c r="D645" s="77"/>
    </row>
    <row r="646" spans="1:4" ht="15" customHeight="1" x14ac:dyDescent="0.2">
      <c r="A646" s="40"/>
      <c r="B646" s="35" t="s">
        <v>3607</v>
      </c>
      <c r="C646" s="35"/>
      <c r="D646" s="77"/>
    </row>
    <row r="647" spans="1:4" ht="15" customHeight="1" x14ac:dyDescent="0.2">
      <c r="A647" s="40"/>
      <c r="B647" s="35" t="s">
        <v>3608</v>
      </c>
      <c r="C647" s="35"/>
      <c r="D647" s="77"/>
    </row>
    <row r="648" spans="1:4" ht="15" customHeight="1" x14ac:dyDescent="0.2">
      <c r="A648" s="40"/>
      <c r="B648" s="35" t="s">
        <v>3609</v>
      </c>
      <c r="C648" s="35"/>
      <c r="D648" s="77"/>
    </row>
    <row r="649" spans="1:4" ht="15" customHeight="1" x14ac:dyDescent="0.2">
      <c r="A649" s="40"/>
      <c r="B649" s="35" t="s">
        <v>3610</v>
      </c>
      <c r="C649" s="35"/>
      <c r="D649" s="77"/>
    </row>
    <row r="650" spans="1:4" ht="15" customHeight="1" x14ac:dyDescent="0.2">
      <c r="A650" s="40"/>
      <c r="B650" s="35" t="s">
        <v>5603</v>
      </c>
      <c r="C650" s="35"/>
      <c r="D650" s="77"/>
    </row>
    <row r="651" spans="1:4" ht="15" customHeight="1" x14ac:dyDescent="0.2">
      <c r="A651" s="40"/>
      <c r="B651" s="35" t="s">
        <v>5608</v>
      </c>
      <c r="C651" s="35"/>
      <c r="D651" s="77"/>
    </row>
    <row r="652" spans="1:4" ht="15" customHeight="1" x14ac:dyDescent="0.2">
      <c r="A652" s="40"/>
      <c r="B652" s="35" t="s">
        <v>3612</v>
      </c>
      <c r="C652" s="35"/>
      <c r="D652" s="77"/>
    </row>
    <row r="653" spans="1:4" ht="15" customHeight="1" x14ac:dyDescent="0.2">
      <c r="A653" s="40"/>
      <c r="B653" s="35" t="s">
        <v>3613</v>
      </c>
      <c r="C653" s="35"/>
      <c r="D653" s="77"/>
    </row>
    <row r="654" spans="1:4" ht="15" customHeight="1" x14ac:dyDescent="0.2">
      <c r="A654" s="40"/>
      <c r="B654" s="35" t="s">
        <v>3614</v>
      </c>
      <c r="C654" s="35"/>
      <c r="D654" s="77"/>
    </row>
    <row r="655" spans="1:4" ht="15" customHeight="1" x14ac:dyDescent="0.2">
      <c r="A655" s="40"/>
      <c r="B655" s="35" t="s">
        <v>5605</v>
      </c>
      <c r="C655" s="35"/>
      <c r="D655" s="77"/>
    </row>
    <row r="656" spans="1:4" ht="15" customHeight="1" x14ac:dyDescent="0.2">
      <c r="A656" s="40"/>
      <c r="B656" s="35" t="s">
        <v>3626</v>
      </c>
      <c r="C656" s="35"/>
      <c r="D656" s="77"/>
    </row>
    <row r="657" spans="1:4" ht="15" customHeight="1" x14ac:dyDescent="0.2">
      <c r="A657" s="40"/>
      <c r="B657" s="35" t="s">
        <v>3615</v>
      </c>
      <c r="C657" s="35"/>
      <c r="D657" s="77"/>
    </row>
    <row r="658" spans="1:4" ht="15" customHeight="1" x14ac:dyDescent="0.2">
      <c r="A658" s="40"/>
      <c r="B658" s="35" t="s">
        <v>5609</v>
      </c>
      <c r="C658" s="35"/>
      <c r="D658" s="77"/>
    </row>
    <row r="659" spans="1:4" ht="15" customHeight="1" x14ac:dyDescent="0.2">
      <c r="A659" s="40"/>
      <c r="B659" s="35" t="s">
        <v>3616</v>
      </c>
      <c r="C659" s="35"/>
      <c r="D659" s="77"/>
    </row>
    <row r="660" spans="1:4" ht="15" customHeight="1" x14ac:dyDescent="0.2">
      <c r="A660" s="40"/>
      <c r="B660" s="35" t="s">
        <v>3617</v>
      </c>
      <c r="C660" s="35"/>
      <c r="D660" s="77"/>
    </row>
    <row r="661" spans="1:4" ht="15" customHeight="1" x14ac:dyDescent="0.2">
      <c r="A661" s="40"/>
      <c r="B661" s="35" t="s">
        <v>3618</v>
      </c>
      <c r="C661" s="35"/>
      <c r="D661" s="77"/>
    </row>
    <row r="662" spans="1:4" ht="15" customHeight="1" x14ac:dyDescent="0.2">
      <c r="A662" s="40"/>
      <c r="B662" s="35" t="s">
        <v>3628</v>
      </c>
      <c r="C662" s="35"/>
      <c r="D662" s="77"/>
    </row>
    <row r="663" spans="1:4" ht="15" customHeight="1" x14ac:dyDescent="0.2">
      <c r="A663" s="40"/>
      <c r="B663" s="35" t="s">
        <v>3629</v>
      </c>
      <c r="C663" s="35"/>
      <c r="D663" s="77"/>
    </row>
    <row r="664" spans="1:4" ht="15" customHeight="1" x14ac:dyDescent="0.2">
      <c r="A664" s="40"/>
      <c r="B664" s="35" t="s">
        <v>3619</v>
      </c>
      <c r="C664" s="35"/>
      <c r="D664" s="77"/>
    </row>
    <row r="665" spans="1:4" ht="15" customHeight="1" x14ac:dyDescent="0.2">
      <c r="A665" s="40"/>
      <c r="B665" s="35" t="s">
        <v>5610</v>
      </c>
      <c r="C665" s="35"/>
      <c r="D665" s="77"/>
    </row>
    <row r="666" spans="1:4" ht="15" customHeight="1" x14ac:dyDescent="0.2">
      <c r="A666" s="40"/>
      <c r="B666" s="35" t="s">
        <v>3630</v>
      </c>
      <c r="C666" s="35"/>
      <c r="D666" s="77"/>
    </row>
    <row r="667" spans="1:4" ht="15" customHeight="1" x14ac:dyDescent="0.2">
      <c r="A667" s="40"/>
      <c r="B667" s="35" t="s">
        <v>5611</v>
      </c>
      <c r="C667" s="35"/>
      <c r="D667" s="77"/>
    </row>
    <row r="668" spans="1:4" ht="15" customHeight="1" x14ac:dyDescent="0.2">
      <c r="A668" s="40"/>
      <c r="B668" s="35" t="s">
        <v>3632</v>
      </c>
      <c r="C668" s="35"/>
      <c r="D668" s="77"/>
    </row>
    <row r="669" spans="1:4" ht="15" customHeight="1" x14ac:dyDescent="0.2">
      <c r="A669" s="40"/>
      <c r="B669" s="35" t="s">
        <v>3620</v>
      </c>
      <c r="C669" s="35"/>
      <c r="D669" s="77"/>
    </row>
    <row r="670" spans="1:4" ht="15" customHeight="1" x14ac:dyDescent="0.2">
      <c r="A670" s="40"/>
      <c r="B670" s="35" t="s">
        <v>3634</v>
      </c>
      <c r="C670" s="35"/>
      <c r="D670" s="77"/>
    </row>
    <row r="671" spans="1:4" ht="15" customHeight="1" x14ac:dyDescent="0.2">
      <c r="A671" s="40"/>
      <c r="B671" s="35" t="s">
        <v>5599</v>
      </c>
      <c r="C671" s="35"/>
      <c r="D671" s="77"/>
    </row>
    <row r="672" spans="1:4" ht="15" customHeight="1" x14ac:dyDescent="0.2">
      <c r="A672" s="40"/>
      <c r="B672" s="35" t="s">
        <v>524</v>
      </c>
      <c r="C672" s="35"/>
      <c r="D672" s="77"/>
    </row>
    <row r="673" spans="1:4" ht="15" customHeight="1" x14ac:dyDescent="0.2">
      <c r="A673" s="40"/>
      <c r="B673" s="35" t="s">
        <v>525</v>
      </c>
      <c r="C673" s="35"/>
      <c r="D673" s="77"/>
    </row>
    <row r="674" spans="1:4" ht="15" customHeight="1" x14ac:dyDescent="0.2">
      <c r="A674" s="40"/>
      <c r="B674" s="35"/>
      <c r="C674" s="34"/>
      <c r="D674" s="77"/>
    </row>
    <row r="675" spans="1:4" ht="15" customHeight="1" x14ac:dyDescent="0.2">
      <c r="A675" s="40" t="s">
        <v>2765</v>
      </c>
      <c r="B675" s="34" t="s">
        <v>2766</v>
      </c>
      <c r="C675" s="35" t="s">
        <v>2761</v>
      </c>
      <c r="D675" s="77"/>
    </row>
    <row r="676" spans="1:4" ht="15" customHeight="1" x14ac:dyDescent="0.2">
      <c r="A676" s="40"/>
      <c r="B676" s="35" t="s">
        <v>191</v>
      </c>
      <c r="C676" s="34"/>
      <c r="D676" s="77"/>
    </row>
    <row r="677" spans="1:4" ht="15" customHeight="1" x14ac:dyDescent="0.2">
      <c r="A677" s="40"/>
      <c r="B677" s="35" t="s">
        <v>597</v>
      </c>
      <c r="C677" s="36"/>
      <c r="D677" s="77"/>
    </row>
    <row r="678" spans="1:4" ht="15" customHeight="1" x14ac:dyDescent="0.2">
      <c r="A678" s="40"/>
      <c r="B678" s="35" t="s">
        <v>190</v>
      </c>
      <c r="C678" s="36"/>
      <c r="D678" s="77"/>
    </row>
    <row r="679" spans="1:4" ht="15" customHeight="1" x14ac:dyDescent="0.2">
      <c r="A679" s="40"/>
      <c r="B679" s="35" t="s">
        <v>3824</v>
      </c>
      <c r="C679" s="35"/>
      <c r="D679" s="77"/>
    </row>
    <row r="680" spans="1:4" ht="15" customHeight="1" x14ac:dyDescent="0.2">
      <c r="A680" s="40"/>
      <c r="B680" s="35"/>
      <c r="C680" s="34"/>
      <c r="D680" s="77"/>
    </row>
    <row r="681" spans="1:4" ht="15" customHeight="1" x14ac:dyDescent="0.2">
      <c r="A681" s="40" t="s">
        <v>2767</v>
      </c>
      <c r="B681" s="34" t="s">
        <v>2768</v>
      </c>
      <c r="C681" s="35" t="s">
        <v>2761</v>
      </c>
      <c r="D681" s="77"/>
    </row>
    <row r="682" spans="1:4" ht="15" customHeight="1" x14ac:dyDescent="0.2">
      <c r="A682" s="40"/>
      <c r="B682" s="77" t="s">
        <v>19</v>
      </c>
      <c r="C682" s="34"/>
      <c r="D682" s="77"/>
    </row>
    <row r="683" spans="1:4" ht="15" customHeight="1" x14ac:dyDescent="0.2">
      <c r="A683" s="40"/>
      <c r="B683" s="35" t="s">
        <v>25</v>
      </c>
      <c r="C683" s="36"/>
      <c r="D683" s="77"/>
    </row>
    <row r="684" spans="1:4" ht="15" customHeight="1" x14ac:dyDescent="0.2">
      <c r="A684" s="40"/>
      <c r="B684" s="35" t="s">
        <v>26</v>
      </c>
      <c r="C684" s="36"/>
      <c r="D684" s="77"/>
    </row>
    <row r="685" spans="1:4" ht="15" customHeight="1" x14ac:dyDescent="0.2">
      <c r="A685" s="40"/>
      <c r="B685" s="35" t="s">
        <v>28</v>
      </c>
      <c r="C685" s="35"/>
      <c r="D685" s="77"/>
    </row>
    <row r="686" spans="1:4" ht="15" customHeight="1" x14ac:dyDescent="0.2">
      <c r="A686" s="40"/>
      <c r="B686" s="35" t="s">
        <v>155</v>
      </c>
      <c r="C686" s="35"/>
      <c r="D686" s="77"/>
    </row>
    <row r="687" spans="1:4" ht="15" customHeight="1" x14ac:dyDescent="0.2">
      <c r="A687" s="40"/>
      <c r="B687" s="35"/>
      <c r="C687" s="34"/>
      <c r="D687" s="77"/>
    </row>
    <row r="688" spans="1:4" ht="24" x14ac:dyDescent="0.2">
      <c r="A688" s="40" t="s">
        <v>2769</v>
      </c>
      <c r="B688" s="34" t="s">
        <v>2770</v>
      </c>
      <c r="C688" s="35" t="s">
        <v>5612</v>
      </c>
      <c r="D688" s="77"/>
    </row>
    <row r="689" spans="1:4" ht="15" customHeight="1" x14ac:dyDescent="0.2">
      <c r="A689" s="40"/>
      <c r="B689" s="77" t="s">
        <v>19</v>
      </c>
      <c r="C689" s="34"/>
      <c r="D689" s="77"/>
    </row>
    <row r="690" spans="1:4" ht="15" customHeight="1" x14ac:dyDescent="0.2">
      <c r="A690" s="40"/>
      <c r="B690" s="35" t="s">
        <v>25</v>
      </c>
      <c r="C690" s="36"/>
      <c r="D690" s="77"/>
    </row>
    <row r="691" spans="1:4" ht="15" customHeight="1" x14ac:dyDescent="0.2">
      <c r="A691" s="40"/>
      <c r="B691" s="35" t="s">
        <v>26</v>
      </c>
      <c r="C691" s="36"/>
      <c r="D691" s="77"/>
    </row>
    <row r="692" spans="1:4" ht="15" customHeight="1" x14ac:dyDescent="0.2">
      <c r="A692" s="40"/>
      <c r="B692" s="35" t="s">
        <v>28</v>
      </c>
      <c r="C692" s="35"/>
      <c r="D692" s="77"/>
    </row>
    <row r="693" spans="1:4" ht="15" customHeight="1" x14ac:dyDescent="0.2">
      <c r="A693" s="40"/>
      <c r="B693" s="35" t="s">
        <v>155</v>
      </c>
      <c r="C693" s="35"/>
      <c r="D693" s="77"/>
    </row>
    <row r="694" spans="1:4" ht="15" customHeight="1" x14ac:dyDescent="0.2">
      <c r="A694" s="40"/>
      <c r="B694" s="35"/>
      <c r="C694" s="34"/>
      <c r="D694" s="77"/>
    </row>
    <row r="695" spans="1:4" ht="24" x14ac:dyDescent="0.2">
      <c r="A695" s="40" t="s">
        <v>2771</v>
      </c>
      <c r="B695" s="34" t="s">
        <v>2772</v>
      </c>
      <c r="C695" s="35" t="s">
        <v>5613</v>
      </c>
      <c r="D695" s="77"/>
    </row>
    <row r="696" spans="1:4" ht="15" customHeight="1" x14ac:dyDescent="0.2">
      <c r="A696" s="40"/>
      <c r="B696" s="77" t="s">
        <v>19</v>
      </c>
      <c r="C696" s="34"/>
      <c r="D696" s="77"/>
    </row>
    <row r="697" spans="1:4" ht="15" customHeight="1" x14ac:dyDescent="0.2">
      <c r="A697" s="40"/>
      <c r="B697" s="35" t="s">
        <v>25</v>
      </c>
      <c r="C697" s="36"/>
      <c r="D697" s="77"/>
    </row>
    <row r="698" spans="1:4" ht="15" customHeight="1" x14ac:dyDescent="0.2">
      <c r="A698" s="40"/>
      <c r="B698" s="35" t="s">
        <v>26</v>
      </c>
      <c r="C698" s="36"/>
      <c r="D698" s="77"/>
    </row>
    <row r="699" spans="1:4" ht="15" customHeight="1" x14ac:dyDescent="0.2">
      <c r="A699" s="40"/>
      <c r="B699" s="35" t="s">
        <v>28</v>
      </c>
      <c r="C699" s="77"/>
      <c r="D699" s="77"/>
    </row>
    <row r="700" spans="1:4" ht="15" customHeight="1" x14ac:dyDescent="0.2">
      <c r="A700" s="40"/>
      <c r="B700" s="35" t="s">
        <v>155</v>
      </c>
      <c r="C700" s="35"/>
      <c r="D700" s="77"/>
    </row>
    <row r="701" spans="1:4" ht="15" customHeight="1" x14ac:dyDescent="0.2">
      <c r="A701" s="40"/>
      <c r="B701" s="35"/>
      <c r="C701" s="34"/>
      <c r="D701" s="77"/>
    </row>
    <row r="702" spans="1:4" ht="24" customHeight="1" x14ac:dyDescent="0.2">
      <c r="A702" s="40" t="s">
        <v>2773</v>
      </c>
      <c r="B702" s="34" t="s">
        <v>2774</v>
      </c>
      <c r="C702" s="35" t="s">
        <v>5614</v>
      </c>
      <c r="D702" s="77"/>
    </row>
    <row r="703" spans="1:4" ht="15" customHeight="1" x14ac:dyDescent="0.2">
      <c r="A703" s="40"/>
      <c r="B703" s="77" t="s">
        <v>19</v>
      </c>
      <c r="C703" s="34"/>
      <c r="D703" s="77"/>
    </row>
    <row r="704" spans="1:4" ht="15" customHeight="1" x14ac:dyDescent="0.2">
      <c r="A704" s="40"/>
      <c r="B704" s="35" t="s">
        <v>25</v>
      </c>
      <c r="C704" s="36"/>
      <c r="D704" s="77"/>
    </row>
    <row r="705" spans="1:4" ht="15" customHeight="1" x14ac:dyDescent="0.2">
      <c r="A705" s="40"/>
      <c r="B705" s="35" t="s">
        <v>26</v>
      </c>
      <c r="C705" s="36"/>
      <c r="D705" s="77"/>
    </row>
    <row r="706" spans="1:4" ht="15" customHeight="1" x14ac:dyDescent="0.2">
      <c r="A706" s="40"/>
      <c r="B706" s="35" t="s">
        <v>28</v>
      </c>
      <c r="C706" s="35"/>
      <c r="D706" s="77"/>
    </row>
    <row r="707" spans="1:4" ht="15" customHeight="1" x14ac:dyDescent="0.2">
      <c r="A707" s="40"/>
      <c r="B707" s="35" t="s">
        <v>155</v>
      </c>
      <c r="C707" s="35"/>
      <c r="D707" s="77"/>
    </row>
    <row r="708" spans="1:4" ht="15" customHeight="1" x14ac:dyDescent="0.2">
      <c r="A708" s="40"/>
      <c r="B708" s="35"/>
      <c r="C708" s="34"/>
      <c r="D708" s="77"/>
    </row>
    <row r="709" spans="1:4" ht="15" customHeight="1" x14ac:dyDescent="0.2">
      <c r="A709" s="40" t="s">
        <v>2775</v>
      </c>
      <c r="B709" s="34" t="s">
        <v>6708</v>
      </c>
      <c r="C709" s="35" t="s">
        <v>2761</v>
      </c>
      <c r="D709" s="77"/>
    </row>
    <row r="710" spans="1:4" ht="15" customHeight="1" x14ac:dyDescent="0.2">
      <c r="A710" s="40"/>
      <c r="B710" s="77" t="s">
        <v>19</v>
      </c>
      <c r="C710" s="34"/>
      <c r="D710" s="77"/>
    </row>
    <row r="711" spans="1:4" ht="15" customHeight="1" x14ac:dyDescent="0.2">
      <c r="A711" s="40"/>
      <c r="B711" s="35" t="s">
        <v>25</v>
      </c>
      <c r="C711" s="36"/>
      <c r="D711" s="77"/>
    </row>
    <row r="712" spans="1:4" ht="15" customHeight="1" x14ac:dyDescent="0.2">
      <c r="A712" s="40"/>
      <c r="B712" s="35" t="s">
        <v>26</v>
      </c>
      <c r="C712" s="36"/>
      <c r="D712" s="77"/>
    </row>
    <row r="713" spans="1:4" ht="15" customHeight="1" x14ac:dyDescent="0.2">
      <c r="A713" s="40"/>
      <c r="B713" s="35" t="s">
        <v>28</v>
      </c>
      <c r="C713" s="35"/>
      <c r="D713" s="77"/>
    </row>
    <row r="714" spans="1:4" ht="15" customHeight="1" x14ac:dyDescent="0.2">
      <c r="A714" s="40"/>
      <c r="B714" s="35" t="s">
        <v>155</v>
      </c>
      <c r="C714" s="35"/>
      <c r="D714" s="77"/>
    </row>
    <row r="715" spans="1:4" ht="15" customHeight="1" x14ac:dyDescent="0.2">
      <c r="A715" s="40"/>
      <c r="B715" s="34"/>
      <c r="C715" s="34"/>
      <c r="D715" s="77"/>
    </row>
    <row r="716" spans="1:4" ht="15" customHeight="1" x14ac:dyDescent="0.2">
      <c r="A716" s="40" t="s">
        <v>2776</v>
      </c>
      <c r="B716" s="34" t="s">
        <v>7010</v>
      </c>
      <c r="C716" s="35" t="s">
        <v>2761</v>
      </c>
      <c r="D716" s="34"/>
    </row>
    <row r="717" spans="1:4" ht="15" customHeight="1" x14ac:dyDescent="0.2">
      <c r="A717" s="40"/>
      <c r="B717" s="77" t="s">
        <v>19</v>
      </c>
      <c r="C717" s="34"/>
      <c r="D717" s="77"/>
    </row>
    <row r="718" spans="1:4" ht="15" customHeight="1" x14ac:dyDescent="0.2">
      <c r="A718" s="40"/>
      <c r="B718" s="35" t="s">
        <v>25</v>
      </c>
      <c r="C718" s="36"/>
      <c r="D718" s="77"/>
    </row>
    <row r="719" spans="1:4" ht="15" customHeight="1" x14ac:dyDescent="0.2">
      <c r="A719" s="40"/>
      <c r="B719" s="35" t="s">
        <v>26</v>
      </c>
      <c r="C719" s="36"/>
      <c r="D719" s="77"/>
    </row>
    <row r="720" spans="1:4" ht="15" customHeight="1" x14ac:dyDescent="0.2">
      <c r="A720" s="40"/>
      <c r="B720" s="35" t="s">
        <v>28</v>
      </c>
      <c r="C720" s="35"/>
      <c r="D720" s="77"/>
    </row>
    <row r="721" spans="1:4" ht="15" customHeight="1" x14ac:dyDescent="0.2">
      <c r="A721" s="40"/>
      <c r="B721" s="35" t="s">
        <v>155</v>
      </c>
      <c r="C721" s="35"/>
      <c r="D721" s="77"/>
    </row>
    <row r="722" spans="1:4" ht="15" customHeight="1" x14ac:dyDescent="0.2">
      <c r="A722" s="40"/>
      <c r="B722" s="35"/>
      <c r="C722" s="34"/>
      <c r="D722" s="77"/>
    </row>
    <row r="723" spans="1:4" ht="15" customHeight="1" x14ac:dyDescent="0.2">
      <c r="A723" s="40" t="s">
        <v>2777</v>
      </c>
      <c r="B723" s="34" t="s">
        <v>6709</v>
      </c>
      <c r="C723" s="35" t="s">
        <v>2761</v>
      </c>
      <c r="D723" s="77"/>
    </row>
    <row r="724" spans="1:4" ht="15" customHeight="1" x14ac:dyDescent="0.2">
      <c r="A724" s="40"/>
      <c r="B724" s="77" t="s">
        <v>19</v>
      </c>
      <c r="C724" s="34"/>
      <c r="D724" s="77"/>
    </row>
    <row r="725" spans="1:4" ht="15" customHeight="1" x14ac:dyDescent="0.2">
      <c r="A725" s="40"/>
      <c r="B725" s="35" t="s">
        <v>25</v>
      </c>
      <c r="C725" s="36"/>
      <c r="D725" s="77"/>
    </row>
    <row r="726" spans="1:4" ht="15" customHeight="1" x14ac:dyDescent="0.2">
      <c r="A726" s="40"/>
      <c r="B726" s="35" t="s">
        <v>26</v>
      </c>
      <c r="C726" s="36"/>
      <c r="D726" s="77"/>
    </row>
    <row r="727" spans="1:4" ht="15" customHeight="1" x14ac:dyDescent="0.2">
      <c r="A727" s="40"/>
      <c r="B727" s="35" t="s">
        <v>28</v>
      </c>
      <c r="C727" s="35"/>
      <c r="D727" s="77"/>
    </row>
    <row r="728" spans="1:4" ht="15" customHeight="1" x14ac:dyDescent="0.2">
      <c r="A728" s="40"/>
      <c r="B728" s="35" t="s">
        <v>155</v>
      </c>
      <c r="C728" s="35"/>
      <c r="D728" s="77"/>
    </row>
    <row r="729" spans="1:4" ht="15" customHeight="1" x14ac:dyDescent="0.2">
      <c r="A729" s="40"/>
      <c r="B729" s="35"/>
      <c r="C729" s="34"/>
      <c r="D729" s="77"/>
    </row>
    <row r="730" spans="1:4" ht="15" customHeight="1" x14ac:dyDescent="0.2">
      <c r="A730" s="40" t="s">
        <v>2778</v>
      </c>
      <c r="B730" s="75" t="s">
        <v>6720</v>
      </c>
      <c r="C730" s="35" t="s">
        <v>2761</v>
      </c>
      <c r="D730" s="75"/>
    </row>
    <row r="731" spans="1:4" ht="15" customHeight="1" x14ac:dyDescent="0.2">
      <c r="A731" s="40"/>
      <c r="B731" s="77" t="s">
        <v>19</v>
      </c>
      <c r="C731" s="34"/>
      <c r="D731" s="77"/>
    </row>
    <row r="732" spans="1:4" ht="15" customHeight="1" x14ac:dyDescent="0.2">
      <c r="A732" s="40"/>
      <c r="B732" s="35" t="s">
        <v>25</v>
      </c>
      <c r="C732" s="36"/>
      <c r="D732" s="77"/>
    </row>
    <row r="733" spans="1:4" ht="15" customHeight="1" x14ac:dyDescent="0.2">
      <c r="A733" s="40"/>
      <c r="B733" s="35" t="s">
        <v>26</v>
      </c>
      <c r="C733" s="36"/>
      <c r="D733" s="77"/>
    </row>
    <row r="734" spans="1:4" ht="15" customHeight="1" x14ac:dyDescent="0.2">
      <c r="A734" s="40"/>
      <c r="B734" s="35" t="s">
        <v>28</v>
      </c>
      <c r="C734" s="77"/>
      <c r="D734" s="77"/>
    </row>
    <row r="735" spans="1:4" ht="15" customHeight="1" x14ac:dyDescent="0.2">
      <c r="A735" s="40"/>
      <c r="B735" s="35" t="s">
        <v>155</v>
      </c>
      <c r="C735" s="35"/>
      <c r="D735" s="77"/>
    </row>
    <row r="736" spans="1:4" ht="15" customHeight="1" x14ac:dyDescent="0.2">
      <c r="A736" s="40"/>
      <c r="B736" s="35"/>
      <c r="C736" s="34"/>
      <c r="D736" s="77"/>
    </row>
    <row r="737" spans="1:4" ht="15" customHeight="1" x14ac:dyDescent="0.2">
      <c r="A737" s="40" t="s">
        <v>2779</v>
      </c>
      <c r="B737" s="75" t="s">
        <v>2780</v>
      </c>
      <c r="C737" s="35" t="s">
        <v>2761</v>
      </c>
      <c r="D737" s="75"/>
    </row>
    <row r="738" spans="1:4" ht="15" customHeight="1" x14ac:dyDescent="0.2">
      <c r="A738" s="40"/>
      <c r="B738" s="77" t="s">
        <v>19</v>
      </c>
      <c r="C738" s="34"/>
      <c r="D738" s="77"/>
    </row>
    <row r="739" spans="1:4" ht="15" customHeight="1" x14ac:dyDescent="0.2">
      <c r="A739" s="40"/>
      <c r="B739" s="35" t="s">
        <v>25</v>
      </c>
      <c r="C739" s="36"/>
      <c r="D739" s="77"/>
    </row>
    <row r="740" spans="1:4" ht="15" customHeight="1" x14ac:dyDescent="0.2">
      <c r="A740" s="40"/>
      <c r="B740" s="35" t="s">
        <v>26</v>
      </c>
      <c r="C740" s="36"/>
      <c r="D740" s="77"/>
    </row>
    <row r="741" spans="1:4" ht="15" customHeight="1" x14ac:dyDescent="0.2">
      <c r="A741" s="40"/>
      <c r="B741" s="35" t="s">
        <v>28</v>
      </c>
      <c r="C741" s="35"/>
      <c r="D741" s="77"/>
    </row>
    <row r="742" spans="1:4" ht="15" customHeight="1" x14ac:dyDescent="0.2">
      <c r="A742" s="40"/>
      <c r="B742" s="35" t="s">
        <v>155</v>
      </c>
      <c r="C742" s="35"/>
      <c r="D742" s="77"/>
    </row>
    <row r="743" spans="1:4" ht="15" customHeight="1" x14ac:dyDescent="0.2">
      <c r="A743" s="40"/>
      <c r="B743" s="35"/>
      <c r="C743" s="34"/>
      <c r="D743" s="77"/>
    </row>
    <row r="744" spans="1:4" ht="15" customHeight="1" x14ac:dyDescent="0.2">
      <c r="A744" s="40" t="s">
        <v>2781</v>
      </c>
      <c r="B744" s="75" t="s">
        <v>2782</v>
      </c>
      <c r="C744" s="35" t="s">
        <v>2761</v>
      </c>
      <c r="D744" s="75"/>
    </row>
    <row r="745" spans="1:4" ht="15" customHeight="1" x14ac:dyDescent="0.2">
      <c r="A745" s="40"/>
      <c r="B745" s="77" t="s">
        <v>19</v>
      </c>
      <c r="C745" s="34"/>
      <c r="D745" s="77"/>
    </row>
    <row r="746" spans="1:4" ht="15" customHeight="1" x14ac:dyDescent="0.2">
      <c r="A746" s="40"/>
      <c r="B746" s="35" t="s">
        <v>25</v>
      </c>
      <c r="C746" s="36"/>
      <c r="D746" s="77"/>
    </row>
    <row r="747" spans="1:4" ht="15" customHeight="1" x14ac:dyDescent="0.2">
      <c r="A747" s="40"/>
      <c r="B747" s="35" t="s">
        <v>26</v>
      </c>
      <c r="C747" s="36"/>
      <c r="D747" s="77"/>
    </row>
    <row r="748" spans="1:4" ht="15" customHeight="1" x14ac:dyDescent="0.2">
      <c r="A748" s="40"/>
      <c r="B748" s="35" t="s">
        <v>28</v>
      </c>
      <c r="C748" s="35"/>
      <c r="D748" s="77"/>
    </row>
    <row r="749" spans="1:4" ht="15" customHeight="1" x14ac:dyDescent="0.2">
      <c r="A749" s="40"/>
      <c r="B749" s="35" t="s">
        <v>155</v>
      </c>
      <c r="C749" s="35"/>
      <c r="D749" s="77"/>
    </row>
    <row r="750" spans="1:4" ht="15" customHeight="1" x14ac:dyDescent="0.2">
      <c r="A750" s="40"/>
      <c r="B750" s="35"/>
      <c r="C750" s="34"/>
      <c r="D750" s="77"/>
    </row>
    <row r="751" spans="1:4" ht="15" customHeight="1" x14ac:dyDescent="0.2">
      <c r="A751" s="40" t="s">
        <v>2783</v>
      </c>
      <c r="B751" s="34" t="s">
        <v>6710</v>
      </c>
      <c r="C751" s="35" t="s">
        <v>2761</v>
      </c>
      <c r="D751" s="77"/>
    </row>
    <row r="752" spans="1:4" ht="15" customHeight="1" x14ac:dyDescent="0.2">
      <c r="A752" s="40"/>
      <c r="B752" s="77" t="s">
        <v>19</v>
      </c>
      <c r="C752" s="34"/>
      <c r="D752" s="77"/>
    </row>
    <row r="753" spans="1:4" ht="15" customHeight="1" x14ac:dyDescent="0.2">
      <c r="A753" s="40"/>
      <c r="B753" s="35" t="s">
        <v>25</v>
      </c>
      <c r="C753" s="36"/>
      <c r="D753" s="77"/>
    </row>
    <row r="754" spans="1:4" ht="15" customHeight="1" x14ac:dyDescent="0.2">
      <c r="A754" s="40"/>
      <c r="B754" s="35" t="s">
        <v>26</v>
      </c>
      <c r="C754" s="36"/>
      <c r="D754" s="77"/>
    </row>
    <row r="755" spans="1:4" ht="15" customHeight="1" x14ac:dyDescent="0.2">
      <c r="A755" s="40"/>
      <c r="B755" s="35" t="s">
        <v>28</v>
      </c>
      <c r="C755" s="35"/>
      <c r="D755" s="77"/>
    </row>
    <row r="756" spans="1:4" ht="15" customHeight="1" x14ac:dyDescent="0.2">
      <c r="A756" s="40"/>
      <c r="B756" s="35" t="s">
        <v>155</v>
      </c>
      <c r="C756" s="35"/>
      <c r="D756" s="77"/>
    </row>
    <row r="757" spans="1:4" ht="15" customHeight="1" x14ac:dyDescent="0.2">
      <c r="A757" s="40"/>
      <c r="B757" s="35"/>
      <c r="C757" s="35"/>
      <c r="D757" s="77"/>
    </row>
    <row r="758" spans="1:4" ht="24" x14ac:dyDescent="0.2">
      <c r="A758" s="40" t="s">
        <v>2785</v>
      </c>
      <c r="B758" s="34" t="s">
        <v>2786</v>
      </c>
      <c r="C758" s="35" t="s">
        <v>5615</v>
      </c>
      <c r="D758" s="77"/>
    </row>
    <row r="759" spans="1:4" ht="15" customHeight="1" x14ac:dyDescent="0.2">
      <c r="A759" s="40"/>
      <c r="B759" s="35" t="s">
        <v>726</v>
      </c>
      <c r="C759" s="34"/>
      <c r="D759" s="77"/>
    </row>
    <row r="760" spans="1:4" ht="15" customHeight="1" x14ac:dyDescent="0.2">
      <c r="A760" s="40"/>
      <c r="B760" s="35" t="s">
        <v>727</v>
      </c>
      <c r="C760" s="36"/>
      <c r="D760" s="77"/>
    </row>
    <row r="761" spans="1:4" ht="15" customHeight="1" x14ac:dyDescent="0.2">
      <c r="A761" s="40"/>
      <c r="B761" s="35" t="s">
        <v>602</v>
      </c>
      <c r="C761" s="36"/>
      <c r="D761" s="77"/>
    </row>
    <row r="762" spans="1:4" ht="15" customHeight="1" x14ac:dyDescent="0.2">
      <c r="A762" s="40"/>
      <c r="B762" s="35" t="s">
        <v>5289</v>
      </c>
      <c r="C762" s="77"/>
      <c r="D762" s="77"/>
    </row>
    <row r="763" spans="1:4" ht="15" customHeight="1" x14ac:dyDescent="0.2">
      <c r="A763" s="40"/>
      <c r="B763" s="35"/>
      <c r="C763" s="34"/>
      <c r="D763" s="77"/>
    </row>
    <row r="764" spans="1:4" ht="24" x14ac:dyDescent="0.2">
      <c r="A764" s="40" t="s">
        <v>2787</v>
      </c>
      <c r="B764" s="34" t="s">
        <v>2788</v>
      </c>
      <c r="C764" s="35" t="s">
        <v>5615</v>
      </c>
      <c r="D764" s="77"/>
    </row>
    <row r="765" spans="1:4" ht="15" customHeight="1" x14ac:dyDescent="0.2">
      <c r="A765" s="40"/>
      <c r="B765" s="35" t="s">
        <v>729</v>
      </c>
      <c r="C765" s="34"/>
      <c r="D765" s="77"/>
    </row>
    <row r="766" spans="1:4" ht="15" customHeight="1" x14ac:dyDescent="0.2">
      <c r="A766" s="40"/>
      <c r="B766" s="35" t="s">
        <v>617</v>
      </c>
      <c r="C766" s="36"/>
      <c r="D766" s="77"/>
    </row>
    <row r="767" spans="1:4" ht="15" customHeight="1" x14ac:dyDescent="0.2">
      <c r="A767" s="40"/>
      <c r="B767" s="35" t="s">
        <v>190</v>
      </c>
      <c r="C767" s="36"/>
      <c r="D767" s="77"/>
    </row>
    <row r="768" spans="1:4" ht="15" customHeight="1" x14ac:dyDescent="0.2">
      <c r="A768" s="40"/>
      <c r="B768" s="35" t="s">
        <v>3824</v>
      </c>
      <c r="C768" s="35"/>
      <c r="D768" s="77"/>
    </row>
    <row r="769" spans="1:4" ht="15" customHeight="1" x14ac:dyDescent="0.2">
      <c r="A769" s="40"/>
      <c r="B769" s="35"/>
      <c r="C769" s="34"/>
      <c r="D769" s="77"/>
    </row>
    <row r="770" spans="1:4" ht="24" x14ac:dyDescent="0.2">
      <c r="A770" s="40" t="s">
        <v>2791</v>
      </c>
      <c r="B770" s="34" t="s">
        <v>2792</v>
      </c>
      <c r="C770" s="35" t="s">
        <v>5615</v>
      </c>
      <c r="D770" s="77"/>
    </row>
    <row r="771" spans="1:4" ht="15" customHeight="1" x14ac:dyDescent="0.2">
      <c r="A771" s="40"/>
      <c r="B771" s="35" t="s">
        <v>191</v>
      </c>
      <c r="C771" s="34"/>
      <c r="D771" s="77"/>
    </row>
    <row r="772" spans="1:4" ht="15" customHeight="1" x14ac:dyDescent="0.2">
      <c r="A772" s="40"/>
      <c r="B772" s="35" t="s">
        <v>2755</v>
      </c>
      <c r="C772" s="36"/>
      <c r="D772" s="77"/>
    </row>
    <row r="773" spans="1:4" ht="15" customHeight="1" x14ac:dyDescent="0.2">
      <c r="A773" s="40"/>
      <c r="B773" s="35" t="s">
        <v>602</v>
      </c>
      <c r="C773" s="36"/>
      <c r="D773" s="77"/>
    </row>
    <row r="774" spans="1:4" ht="15" customHeight="1" x14ac:dyDescent="0.2">
      <c r="A774" s="40"/>
      <c r="B774" s="35" t="s">
        <v>5289</v>
      </c>
      <c r="C774" s="35"/>
      <c r="D774" s="77"/>
    </row>
    <row r="775" spans="1:4" ht="15" customHeight="1" x14ac:dyDescent="0.2">
      <c r="A775" s="40"/>
      <c r="B775" s="35"/>
      <c r="C775" s="34"/>
      <c r="D775" s="77"/>
    </row>
    <row r="776" spans="1:4" ht="24" x14ac:dyDescent="0.2">
      <c r="A776" s="40" t="s">
        <v>2789</v>
      </c>
      <c r="B776" s="34" t="s">
        <v>2790</v>
      </c>
      <c r="C776" s="35" t="s">
        <v>5615</v>
      </c>
      <c r="D776" s="77"/>
    </row>
    <row r="777" spans="1:4" ht="15" customHeight="1" x14ac:dyDescent="0.2">
      <c r="A777" s="40"/>
      <c r="B777" s="77" t="s">
        <v>19</v>
      </c>
      <c r="C777" s="34"/>
      <c r="D777" s="77"/>
    </row>
    <row r="778" spans="1:4" ht="15" customHeight="1" x14ac:dyDescent="0.2">
      <c r="A778" s="40"/>
      <c r="B778" s="35" t="s">
        <v>25</v>
      </c>
      <c r="C778" s="36"/>
      <c r="D778" s="77"/>
    </row>
    <row r="779" spans="1:4" ht="15" customHeight="1" x14ac:dyDescent="0.2">
      <c r="A779" s="40"/>
      <c r="B779" s="35" t="s">
        <v>26</v>
      </c>
      <c r="C779" s="36"/>
      <c r="D779" s="77"/>
    </row>
    <row r="780" spans="1:4" ht="15" customHeight="1" x14ac:dyDescent="0.2">
      <c r="A780" s="40"/>
      <c r="B780" s="35" t="s">
        <v>28</v>
      </c>
      <c r="C780" s="35"/>
      <c r="D780" s="77"/>
    </row>
    <row r="781" spans="1:4" ht="15" customHeight="1" x14ac:dyDescent="0.2">
      <c r="A781" s="40"/>
      <c r="B781" s="35" t="s">
        <v>155</v>
      </c>
      <c r="C781" s="35"/>
      <c r="D781" s="77"/>
    </row>
    <row r="782" spans="1:4" ht="15" customHeight="1" x14ac:dyDescent="0.2">
      <c r="A782" s="40"/>
      <c r="B782" s="35"/>
      <c r="C782" s="34"/>
      <c r="D782" s="77"/>
    </row>
    <row r="783" spans="1:4" ht="24" x14ac:dyDescent="0.2">
      <c r="A783" s="40" t="s">
        <v>2793</v>
      </c>
      <c r="B783" s="34" t="s">
        <v>2794</v>
      </c>
      <c r="C783" s="35" t="s">
        <v>5615</v>
      </c>
      <c r="D783" s="77"/>
    </row>
    <row r="784" spans="1:4" ht="15" customHeight="1" x14ac:dyDescent="0.2">
      <c r="A784" s="40"/>
      <c r="B784" s="35" t="s">
        <v>149</v>
      </c>
      <c r="C784" s="34"/>
      <c r="D784" s="77"/>
    </row>
    <row r="785" spans="1:4" ht="15" customHeight="1" x14ac:dyDescent="0.2">
      <c r="A785" s="40"/>
      <c r="B785" s="35" t="s">
        <v>819</v>
      </c>
      <c r="C785" s="36"/>
      <c r="D785" s="77"/>
    </row>
    <row r="786" spans="1:4" ht="15" customHeight="1" x14ac:dyDescent="0.2">
      <c r="A786" s="40"/>
      <c r="B786" s="35" t="s">
        <v>190</v>
      </c>
      <c r="C786" s="36"/>
      <c r="D786" s="77"/>
    </row>
    <row r="787" spans="1:4" ht="15" customHeight="1" x14ac:dyDescent="0.2">
      <c r="A787" s="40"/>
      <c r="B787" s="35" t="s">
        <v>5292</v>
      </c>
      <c r="C787" s="77"/>
      <c r="D787" s="77"/>
    </row>
    <row r="788" spans="1:4" ht="15" customHeight="1" x14ac:dyDescent="0.2">
      <c r="A788" s="40"/>
      <c r="B788" s="35"/>
      <c r="C788" s="35"/>
      <c r="D788" s="77"/>
    </row>
    <row r="789" spans="1:4" ht="24" x14ac:dyDescent="0.2">
      <c r="A789" s="40" t="s">
        <v>2795</v>
      </c>
      <c r="B789" s="34" t="s">
        <v>2796</v>
      </c>
      <c r="C789" s="35" t="s">
        <v>2784</v>
      </c>
      <c r="D789" s="77"/>
    </row>
    <row r="790" spans="1:4" ht="15" customHeight="1" x14ac:dyDescent="0.2">
      <c r="A790" s="40"/>
      <c r="B790" s="35" t="s">
        <v>19</v>
      </c>
      <c r="C790" s="36"/>
      <c r="D790" s="77"/>
    </row>
    <row r="791" spans="1:4" ht="15" customHeight="1" x14ac:dyDescent="0.2">
      <c r="A791" s="40"/>
      <c r="B791" s="35" t="s">
        <v>3621</v>
      </c>
      <c r="C791" s="34"/>
      <c r="D791" s="77"/>
    </row>
    <row r="792" spans="1:4" ht="15" customHeight="1" x14ac:dyDescent="0.2">
      <c r="A792" s="40"/>
      <c r="B792" s="35" t="s">
        <v>3622</v>
      </c>
      <c r="C792" s="36"/>
      <c r="D792" s="77"/>
    </row>
    <row r="793" spans="1:4" ht="15" customHeight="1" x14ac:dyDescent="0.2">
      <c r="A793" s="40"/>
      <c r="B793" s="35" t="s">
        <v>3623</v>
      </c>
      <c r="C793" s="36"/>
      <c r="D793" s="77"/>
    </row>
    <row r="794" spans="1:4" ht="15" customHeight="1" x14ac:dyDescent="0.2">
      <c r="A794" s="40"/>
      <c r="B794" s="35" t="s">
        <v>3624</v>
      </c>
      <c r="C794" s="35"/>
      <c r="D794" s="77"/>
    </row>
    <row r="795" spans="1:4" ht="15" customHeight="1" x14ac:dyDescent="0.2">
      <c r="A795" s="40"/>
      <c r="B795" s="35" t="s">
        <v>3625</v>
      </c>
      <c r="C795" s="35"/>
      <c r="D795" s="77"/>
    </row>
    <row r="796" spans="1:4" ht="15" customHeight="1" x14ac:dyDescent="0.2">
      <c r="A796" s="40"/>
      <c r="B796" s="35" t="s">
        <v>28</v>
      </c>
      <c r="C796" s="35"/>
      <c r="D796" s="77"/>
    </row>
    <row r="797" spans="1:4" ht="15" customHeight="1" x14ac:dyDescent="0.2">
      <c r="A797" s="40"/>
      <c r="B797" s="35" t="s">
        <v>155</v>
      </c>
      <c r="C797" s="35"/>
      <c r="D797" s="77"/>
    </row>
    <row r="798" spans="1:4" ht="15" customHeight="1" x14ac:dyDescent="0.2">
      <c r="A798" s="40"/>
      <c r="B798" s="35"/>
      <c r="C798" s="34"/>
      <c r="D798" s="77"/>
    </row>
    <row r="799" spans="1:4" ht="24" x14ac:dyDescent="0.2">
      <c r="A799" s="40" t="s">
        <v>2797</v>
      </c>
      <c r="B799" s="34" t="s">
        <v>2798</v>
      </c>
      <c r="C799" s="35" t="s">
        <v>5631</v>
      </c>
      <c r="D799" s="77"/>
    </row>
    <row r="800" spans="1:4" ht="15" customHeight="1" x14ac:dyDescent="0.2">
      <c r="A800" s="40"/>
      <c r="B800" s="35" t="s">
        <v>19</v>
      </c>
      <c r="C800" s="34"/>
      <c r="D800" s="77"/>
    </row>
    <row r="801" spans="1:4" ht="15" customHeight="1" x14ac:dyDescent="0.2">
      <c r="A801" s="40"/>
      <c r="B801" s="35" t="s">
        <v>72</v>
      </c>
      <c r="C801" s="36"/>
      <c r="D801" s="77"/>
    </row>
    <row r="802" spans="1:4" ht="15" customHeight="1" x14ac:dyDescent="0.2">
      <c r="A802" s="40"/>
      <c r="B802" s="35" t="s">
        <v>1025</v>
      </c>
      <c r="C802" s="36"/>
      <c r="D802" s="77"/>
    </row>
    <row r="803" spans="1:4" ht="15" customHeight="1" x14ac:dyDescent="0.2">
      <c r="A803" s="40"/>
      <c r="B803" s="35" t="s">
        <v>1026</v>
      </c>
      <c r="C803" s="35"/>
      <c r="D803" s="77"/>
    </row>
    <row r="804" spans="1:4" ht="15" customHeight="1" x14ac:dyDescent="0.2">
      <c r="A804" s="40"/>
      <c r="B804" s="35" t="s">
        <v>1027</v>
      </c>
      <c r="C804" s="35"/>
      <c r="D804" s="77"/>
    </row>
    <row r="805" spans="1:4" ht="15" customHeight="1" x14ac:dyDescent="0.2">
      <c r="A805" s="40"/>
      <c r="B805" s="35" t="s">
        <v>1028</v>
      </c>
      <c r="C805" s="35"/>
      <c r="D805" s="77"/>
    </row>
    <row r="806" spans="1:4" ht="15" customHeight="1" x14ac:dyDescent="0.2">
      <c r="A806" s="40"/>
      <c r="B806" s="35" t="s">
        <v>28</v>
      </c>
      <c r="C806" s="35"/>
      <c r="D806" s="77"/>
    </row>
    <row r="807" spans="1:4" ht="15" customHeight="1" x14ac:dyDescent="0.2">
      <c r="A807" s="40"/>
      <c r="B807" s="35" t="s">
        <v>5290</v>
      </c>
      <c r="C807" s="35"/>
      <c r="D807" s="77"/>
    </row>
    <row r="808" spans="1:4" ht="15" customHeight="1" x14ac:dyDescent="0.2">
      <c r="A808" s="40"/>
      <c r="B808" s="35"/>
      <c r="C808" s="34"/>
      <c r="D808" s="77"/>
    </row>
    <row r="809" spans="1:4" ht="24" x14ac:dyDescent="0.2">
      <c r="A809" s="40" t="s">
        <v>2799</v>
      </c>
      <c r="B809" s="34" t="s">
        <v>2800</v>
      </c>
      <c r="C809" s="35" t="s">
        <v>5631</v>
      </c>
      <c r="D809" s="77"/>
    </row>
    <row r="810" spans="1:4" ht="15" customHeight="1" x14ac:dyDescent="0.2">
      <c r="A810" s="40"/>
      <c r="B810" s="35" t="s">
        <v>19</v>
      </c>
      <c r="C810" s="34"/>
      <c r="D810" s="77"/>
    </row>
    <row r="811" spans="1:4" ht="15" customHeight="1" x14ac:dyDescent="0.2">
      <c r="A811" s="40"/>
      <c r="B811" s="35" t="s">
        <v>953</v>
      </c>
      <c r="C811" s="36"/>
      <c r="D811" s="77"/>
    </row>
    <row r="812" spans="1:4" ht="15" customHeight="1" x14ac:dyDescent="0.2">
      <c r="A812" s="40"/>
      <c r="B812" s="35" t="s">
        <v>954</v>
      </c>
      <c r="C812" s="36"/>
      <c r="D812" s="77"/>
    </row>
    <row r="813" spans="1:4" ht="15" customHeight="1" x14ac:dyDescent="0.2">
      <c r="A813" s="40"/>
      <c r="B813" s="35" t="s">
        <v>955</v>
      </c>
      <c r="C813" s="35"/>
      <c r="D813" s="77"/>
    </row>
    <row r="814" spans="1:4" ht="15" customHeight="1" x14ac:dyDescent="0.2">
      <c r="A814" s="40"/>
      <c r="B814" s="35" t="s">
        <v>956</v>
      </c>
      <c r="C814" s="35"/>
      <c r="D814" s="77"/>
    </row>
    <row r="815" spans="1:4" ht="15" customHeight="1" x14ac:dyDescent="0.2">
      <c r="A815" s="40"/>
      <c r="B815" s="35" t="s">
        <v>957</v>
      </c>
      <c r="C815" s="35"/>
      <c r="D815" s="77"/>
    </row>
    <row r="816" spans="1:4" ht="15" customHeight="1" x14ac:dyDescent="0.2">
      <c r="A816" s="40"/>
      <c r="B816" s="35" t="s">
        <v>28</v>
      </c>
      <c r="C816" s="35"/>
      <c r="D816" s="77"/>
    </row>
    <row r="817" spans="1:4" ht="15" customHeight="1" x14ac:dyDescent="0.2">
      <c r="A817" s="40"/>
      <c r="B817" s="35" t="s">
        <v>155</v>
      </c>
      <c r="C817" s="35"/>
      <c r="D817" s="77"/>
    </row>
    <row r="818" spans="1:4" ht="15" customHeight="1" x14ac:dyDescent="0.2">
      <c r="A818" s="40"/>
      <c r="B818" s="35"/>
      <c r="C818" s="34"/>
      <c r="D818" s="77"/>
    </row>
    <row r="819" spans="1:4" ht="15" customHeight="1" x14ac:dyDescent="0.2">
      <c r="A819" s="40" t="s">
        <v>2801</v>
      </c>
      <c r="B819" s="34" t="s">
        <v>6711</v>
      </c>
      <c r="C819" s="35" t="s">
        <v>2761</v>
      </c>
      <c r="D819" s="77"/>
    </row>
    <row r="820" spans="1:4" ht="15" customHeight="1" x14ac:dyDescent="0.2">
      <c r="A820" s="40"/>
      <c r="B820" s="77" t="s">
        <v>19</v>
      </c>
      <c r="C820" s="34"/>
      <c r="D820" s="77"/>
    </row>
    <row r="821" spans="1:4" ht="15" customHeight="1" x14ac:dyDescent="0.2">
      <c r="A821" s="40"/>
      <c r="B821" s="35" t="s">
        <v>25</v>
      </c>
      <c r="C821" s="36"/>
      <c r="D821" s="77"/>
    </row>
    <row r="822" spans="1:4" ht="15" customHeight="1" x14ac:dyDescent="0.2">
      <c r="A822" s="40"/>
      <c r="B822" s="35" t="s">
        <v>26</v>
      </c>
      <c r="C822" s="36"/>
      <c r="D822" s="77"/>
    </row>
    <row r="823" spans="1:4" ht="15" customHeight="1" x14ac:dyDescent="0.2">
      <c r="A823" s="40"/>
      <c r="B823" s="35" t="s">
        <v>28</v>
      </c>
      <c r="C823" s="77"/>
      <c r="D823" s="77"/>
    </row>
    <row r="824" spans="1:4" ht="15" customHeight="1" x14ac:dyDescent="0.2">
      <c r="A824" s="40"/>
      <c r="B824" s="35" t="s">
        <v>155</v>
      </c>
      <c r="C824" s="35"/>
      <c r="D824" s="77"/>
    </row>
    <row r="825" spans="1:4" ht="15" customHeight="1" x14ac:dyDescent="0.2">
      <c r="A825" s="40"/>
      <c r="B825" s="35"/>
      <c r="C825" s="34"/>
      <c r="D825" s="77"/>
    </row>
    <row r="826" spans="1:4" ht="15" customHeight="1" x14ac:dyDescent="0.2">
      <c r="A826" s="40" t="s">
        <v>2802</v>
      </c>
      <c r="B826" s="34" t="s">
        <v>6712</v>
      </c>
      <c r="C826" s="35" t="s">
        <v>2761</v>
      </c>
      <c r="D826" s="77"/>
    </row>
    <row r="827" spans="1:4" ht="15" customHeight="1" x14ac:dyDescent="0.2">
      <c r="A827" s="40"/>
      <c r="B827" s="77" t="s">
        <v>19</v>
      </c>
      <c r="C827" s="34"/>
      <c r="D827" s="77"/>
    </row>
    <row r="828" spans="1:4" ht="15" customHeight="1" x14ac:dyDescent="0.2">
      <c r="A828" s="40"/>
      <c r="B828" s="35" t="s">
        <v>25</v>
      </c>
      <c r="C828" s="36"/>
      <c r="D828" s="77"/>
    </row>
    <row r="829" spans="1:4" ht="15" customHeight="1" x14ac:dyDescent="0.2">
      <c r="A829" s="40"/>
      <c r="B829" s="35" t="s">
        <v>26</v>
      </c>
      <c r="C829" s="36"/>
      <c r="D829" s="77"/>
    </row>
    <row r="830" spans="1:4" ht="15" customHeight="1" x14ac:dyDescent="0.2">
      <c r="A830" s="40"/>
      <c r="B830" s="35" t="s">
        <v>28</v>
      </c>
      <c r="C830" s="35"/>
      <c r="D830" s="77"/>
    </row>
    <row r="831" spans="1:4" ht="15" customHeight="1" x14ac:dyDescent="0.2">
      <c r="A831" s="40"/>
      <c r="B831" s="35" t="s">
        <v>155</v>
      </c>
      <c r="C831" s="35"/>
      <c r="D831" s="77"/>
    </row>
    <row r="832" spans="1:4" ht="15" customHeight="1" x14ac:dyDescent="0.2">
      <c r="A832" s="40"/>
      <c r="B832" s="35"/>
      <c r="C832" s="34"/>
      <c r="D832" s="77"/>
    </row>
    <row r="833" spans="1:4" ht="15" customHeight="1" x14ac:dyDescent="0.2">
      <c r="A833" s="40" t="s">
        <v>2803</v>
      </c>
      <c r="B833" s="34" t="s">
        <v>6713</v>
      </c>
      <c r="C833" s="35" t="s">
        <v>2761</v>
      </c>
      <c r="D833" s="77"/>
    </row>
    <row r="834" spans="1:4" ht="15" customHeight="1" x14ac:dyDescent="0.2">
      <c r="A834" s="40"/>
      <c r="B834" s="77" t="s">
        <v>19</v>
      </c>
      <c r="C834" s="34"/>
      <c r="D834" s="77"/>
    </row>
    <row r="835" spans="1:4" ht="15" customHeight="1" x14ac:dyDescent="0.2">
      <c r="A835" s="40"/>
      <c r="B835" s="35" t="s">
        <v>25</v>
      </c>
      <c r="C835" s="36"/>
      <c r="D835" s="77"/>
    </row>
    <row r="836" spans="1:4" ht="15" customHeight="1" x14ac:dyDescent="0.2">
      <c r="A836" s="40"/>
      <c r="B836" s="35" t="s">
        <v>26</v>
      </c>
      <c r="C836" s="36"/>
      <c r="D836" s="77"/>
    </row>
    <row r="837" spans="1:4" ht="15" customHeight="1" x14ac:dyDescent="0.2">
      <c r="A837" s="40"/>
      <c r="B837" s="35" t="s">
        <v>28</v>
      </c>
      <c r="C837" s="35"/>
      <c r="D837" s="77"/>
    </row>
    <row r="838" spans="1:4" ht="15" customHeight="1" x14ac:dyDescent="0.2">
      <c r="A838" s="40"/>
      <c r="B838" s="35" t="s">
        <v>155</v>
      </c>
      <c r="C838" s="35"/>
      <c r="D838" s="77"/>
    </row>
    <row r="839" spans="1:4" ht="15" customHeight="1" x14ac:dyDescent="0.2">
      <c r="A839" s="40"/>
      <c r="B839" s="35"/>
      <c r="C839" s="34"/>
      <c r="D839" s="77"/>
    </row>
    <row r="840" spans="1:4" ht="15" customHeight="1" x14ac:dyDescent="0.2">
      <c r="A840" s="40" t="s">
        <v>2804</v>
      </c>
      <c r="B840" s="34" t="s">
        <v>6714</v>
      </c>
      <c r="C840" s="35" t="s">
        <v>2761</v>
      </c>
      <c r="D840" s="77"/>
    </row>
    <row r="841" spans="1:4" ht="15" customHeight="1" x14ac:dyDescent="0.2">
      <c r="A841" s="40"/>
      <c r="B841" s="77" t="s">
        <v>19</v>
      </c>
      <c r="C841" s="34"/>
      <c r="D841" s="77"/>
    </row>
    <row r="842" spans="1:4" ht="15" customHeight="1" x14ac:dyDescent="0.2">
      <c r="A842" s="40"/>
      <c r="B842" s="35" t="s">
        <v>25</v>
      </c>
      <c r="C842" s="36"/>
      <c r="D842" s="77"/>
    </row>
    <row r="843" spans="1:4" ht="15" customHeight="1" x14ac:dyDescent="0.2">
      <c r="A843" s="40"/>
      <c r="B843" s="35" t="s">
        <v>26</v>
      </c>
      <c r="C843" s="36"/>
      <c r="D843" s="77"/>
    </row>
    <row r="844" spans="1:4" ht="15" customHeight="1" x14ac:dyDescent="0.2">
      <c r="A844" s="40"/>
      <c r="B844" s="35" t="s">
        <v>28</v>
      </c>
      <c r="C844" s="35"/>
      <c r="D844" s="77"/>
    </row>
    <row r="845" spans="1:4" ht="15" customHeight="1" x14ac:dyDescent="0.2">
      <c r="A845" s="40"/>
      <c r="B845" s="35" t="s">
        <v>155</v>
      </c>
      <c r="C845" s="35"/>
      <c r="D845" s="77"/>
    </row>
    <row r="846" spans="1:4" ht="15" customHeight="1" x14ac:dyDescent="0.2">
      <c r="A846" s="40"/>
      <c r="B846" s="35"/>
      <c r="C846" s="34"/>
      <c r="D846" s="77"/>
    </row>
    <row r="847" spans="1:4" ht="15" customHeight="1" x14ac:dyDescent="0.2">
      <c r="A847" s="40" t="s">
        <v>2805</v>
      </c>
      <c r="B847" s="34" t="s">
        <v>6715</v>
      </c>
      <c r="C847" s="35" t="s">
        <v>2761</v>
      </c>
      <c r="D847" s="77"/>
    </row>
    <row r="848" spans="1:4" ht="15" customHeight="1" x14ac:dyDescent="0.2">
      <c r="A848" s="40"/>
      <c r="B848" s="77" t="s">
        <v>19</v>
      </c>
      <c r="C848" s="34"/>
      <c r="D848" s="77"/>
    </row>
    <row r="849" spans="1:4" ht="15" customHeight="1" x14ac:dyDescent="0.2">
      <c r="A849" s="40"/>
      <c r="B849" s="35" t="s">
        <v>25</v>
      </c>
      <c r="C849" s="36"/>
      <c r="D849" s="77"/>
    </row>
    <row r="850" spans="1:4" ht="15" customHeight="1" x14ac:dyDescent="0.2">
      <c r="A850" s="40"/>
      <c r="B850" s="35" t="s">
        <v>26</v>
      </c>
      <c r="C850" s="36"/>
      <c r="D850" s="77"/>
    </row>
    <row r="851" spans="1:4" ht="15" customHeight="1" x14ac:dyDescent="0.2">
      <c r="A851" s="40"/>
      <c r="B851" s="35" t="s">
        <v>28</v>
      </c>
      <c r="C851" s="77"/>
      <c r="D851" s="77"/>
    </row>
    <row r="852" spans="1:4" ht="15" customHeight="1" x14ac:dyDescent="0.2">
      <c r="A852" s="40"/>
      <c r="B852" s="35" t="s">
        <v>155</v>
      </c>
      <c r="C852" s="35"/>
      <c r="D852" s="77"/>
    </row>
    <row r="853" spans="1:4" ht="15" customHeight="1" x14ac:dyDescent="0.2">
      <c r="A853" s="40"/>
      <c r="B853" s="42"/>
      <c r="C853" s="34"/>
      <c r="D853" s="77"/>
    </row>
    <row r="854" spans="1:4" ht="24" x14ac:dyDescent="0.2">
      <c r="A854" s="40" t="s">
        <v>2807</v>
      </c>
      <c r="B854" s="34" t="s">
        <v>2808</v>
      </c>
      <c r="C854" s="35" t="s">
        <v>5616</v>
      </c>
      <c r="D854" s="77"/>
    </row>
    <row r="855" spans="1:4" ht="15" customHeight="1" x14ac:dyDescent="0.2">
      <c r="A855" s="40"/>
      <c r="B855" s="35" t="s">
        <v>2755</v>
      </c>
      <c r="C855" s="34"/>
      <c r="D855" s="77"/>
    </row>
    <row r="856" spans="1:4" ht="15" customHeight="1" x14ac:dyDescent="0.2">
      <c r="A856" s="40"/>
      <c r="B856" s="35" t="s">
        <v>727</v>
      </c>
      <c r="C856" s="36"/>
      <c r="D856" s="77"/>
    </row>
    <row r="857" spans="1:4" ht="15" customHeight="1" x14ac:dyDescent="0.2">
      <c r="A857" s="40"/>
      <c r="B857" s="35" t="s">
        <v>602</v>
      </c>
      <c r="C857" s="36"/>
      <c r="D857" s="77"/>
    </row>
    <row r="858" spans="1:4" ht="15" customHeight="1" x14ac:dyDescent="0.2">
      <c r="A858" s="40"/>
      <c r="B858" s="35" t="s">
        <v>5289</v>
      </c>
      <c r="C858" s="35"/>
      <c r="D858" s="77"/>
    </row>
    <row r="859" spans="1:4" ht="15" customHeight="1" x14ac:dyDescent="0.2">
      <c r="A859" s="40"/>
      <c r="B859" s="35"/>
      <c r="C859" s="34"/>
      <c r="D859" s="77"/>
    </row>
    <row r="860" spans="1:4" ht="24" x14ac:dyDescent="0.2">
      <c r="A860" s="40" t="s">
        <v>2809</v>
      </c>
      <c r="B860" s="34" t="s">
        <v>2810</v>
      </c>
      <c r="C860" s="35" t="s">
        <v>5616</v>
      </c>
      <c r="D860" s="77"/>
    </row>
    <row r="861" spans="1:4" ht="15" customHeight="1" x14ac:dyDescent="0.2">
      <c r="A861" s="40"/>
      <c r="B861" s="35" t="s">
        <v>729</v>
      </c>
      <c r="C861" s="34"/>
      <c r="D861" s="77"/>
    </row>
    <row r="862" spans="1:4" ht="15" customHeight="1" x14ac:dyDescent="0.2">
      <c r="A862" s="40"/>
      <c r="B862" s="35" t="s">
        <v>617</v>
      </c>
      <c r="C862" s="36"/>
      <c r="D862" s="77"/>
    </row>
    <row r="863" spans="1:4" ht="15" customHeight="1" x14ac:dyDescent="0.2">
      <c r="A863" s="40"/>
      <c r="B863" s="35" t="s">
        <v>190</v>
      </c>
      <c r="C863" s="36"/>
      <c r="D863" s="77"/>
    </row>
    <row r="864" spans="1:4" ht="15" customHeight="1" x14ac:dyDescent="0.2">
      <c r="A864" s="40"/>
      <c r="B864" s="35" t="s">
        <v>5292</v>
      </c>
      <c r="C864" s="77"/>
      <c r="D864" s="77"/>
    </row>
    <row r="865" spans="1:4" ht="15" customHeight="1" x14ac:dyDescent="0.2">
      <c r="A865" s="40"/>
      <c r="B865" s="34"/>
      <c r="C865" s="35"/>
      <c r="D865" s="77"/>
    </row>
    <row r="866" spans="1:4" ht="24" x14ac:dyDescent="0.2">
      <c r="A866" s="40" t="s">
        <v>2811</v>
      </c>
      <c r="B866" s="34" t="s">
        <v>6770</v>
      </c>
      <c r="C866" s="35" t="s">
        <v>5616</v>
      </c>
      <c r="D866" s="77"/>
    </row>
    <row r="867" spans="1:4" ht="15" customHeight="1" x14ac:dyDescent="0.2">
      <c r="A867" s="40"/>
      <c r="B867" s="77" t="s">
        <v>19</v>
      </c>
      <c r="C867" s="34"/>
      <c r="D867" s="77"/>
    </row>
    <row r="868" spans="1:4" ht="15" customHeight="1" x14ac:dyDescent="0.2">
      <c r="A868" s="40"/>
      <c r="B868" s="35" t="s">
        <v>25</v>
      </c>
      <c r="C868" s="36"/>
      <c r="D868" s="77"/>
    </row>
    <row r="869" spans="1:4" ht="15" customHeight="1" x14ac:dyDescent="0.2">
      <c r="A869" s="40"/>
      <c r="B869" s="35" t="s">
        <v>26</v>
      </c>
      <c r="C869" s="36"/>
      <c r="D869" s="77"/>
    </row>
    <row r="870" spans="1:4" ht="15" customHeight="1" x14ac:dyDescent="0.2">
      <c r="A870" s="40"/>
      <c r="B870" s="35" t="s">
        <v>28</v>
      </c>
      <c r="C870" s="35"/>
      <c r="D870" s="77"/>
    </row>
    <row r="871" spans="1:4" ht="15" customHeight="1" x14ac:dyDescent="0.2">
      <c r="A871" s="40"/>
      <c r="B871" s="35" t="s">
        <v>155</v>
      </c>
      <c r="C871" s="35"/>
      <c r="D871" s="77"/>
    </row>
    <row r="872" spans="1:4" ht="15" customHeight="1" x14ac:dyDescent="0.2">
      <c r="A872" s="40"/>
      <c r="B872" s="42"/>
      <c r="C872" s="34"/>
      <c r="D872" s="77"/>
    </row>
    <row r="873" spans="1:4" ht="24" x14ac:dyDescent="0.2">
      <c r="A873" s="40" t="s">
        <v>2812</v>
      </c>
      <c r="B873" s="34" t="s">
        <v>5600</v>
      </c>
      <c r="C873" s="35" t="s">
        <v>5616</v>
      </c>
      <c r="D873" s="77"/>
    </row>
    <row r="874" spans="1:4" ht="15" customHeight="1" x14ac:dyDescent="0.2">
      <c r="A874" s="40"/>
      <c r="B874" s="35" t="s">
        <v>191</v>
      </c>
      <c r="C874" s="34"/>
      <c r="D874" s="77"/>
    </row>
    <row r="875" spans="1:4" ht="15" customHeight="1" x14ac:dyDescent="0.2">
      <c r="A875" s="40"/>
      <c r="B875" s="35" t="s">
        <v>601</v>
      </c>
      <c r="C875" s="36"/>
      <c r="D875" s="77"/>
    </row>
    <row r="876" spans="1:4" ht="15" customHeight="1" x14ac:dyDescent="0.2">
      <c r="A876" s="40"/>
      <c r="B876" s="35" t="s">
        <v>602</v>
      </c>
      <c r="C876" s="36"/>
      <c r="D876" s="77"/>
    </row>
    <row r="877" spans="1:4" ht="15" customHeight="1" x14ac:dyDescent="0.2">
      <c r="A877" s="40"/>
      <c r="B877" s="35" t="s">
        <v>5289</v>
      </c>
      <c r="C877" s="35"/>
      <c r="D877" s="77"/>
    </row>
    <row r="878" spans="1:4" ht="15" customHeight="1" x14ac:dyDescent="0.2">
      <c r="A878" s="40"/>
      <c r="B878" s="35"/>
      <c r="C878" s="34"/>
      <c r="D878" s="77"/>
    </row>
    <row r="879" spans="1:4" ht="24" x14ac:dyDescent="0.2">
      <c r="A879" s="40" t="s">
        <v>2813</v>
      </c>
      <c r="B879" s="34" t="s">
        <v>5601</v>
      </c>
      <c r="C879" s="35" t="s">
        <v>5616</v>
      </c>
      <c r="D879" s="77"/>
    </row>
    <row r="880" spans="1:4" ht="15" customHeight="1" x14ac:dyDescent="0.2">
      <c r="A880" s="40"/>
      <c r="B880" s="35" t="s">
        <v>2814</v>
      </c>
      <c r="C880" s="34"/>
      <c r="D880" s="77"/>
    </row>
    <row r="881" spans="1:4" ht="15" customHeight="1" x14ac:dyDescent="0.2">
      <c r="A881" s="40"/>
      <c r="B881" s="35" t="s">
        <v>819</v>
      </c>
      <c r="C881" s="36"/>
      <c r="D881" s="77"/>
    </row>
    <row r="882" spans="1:4" ht="15" customHeight="1" x14ac:dyDescent="0.2">
      <c r="A882" s="40"/>
      <c r="B882" s="35" t="s">
        <v>190</v>
      </c>
      <c r="C882" s="36"/>
      <c r="D882" s="77"/>
    </row>
    <row r="883" spans="1:4" ht="15" customHeight="1" x14ac:dyDescent="0.2">
      <c r="A883" s="40"/>
      <c r="B883" s="35" t="s">
        <v>5292</v>
      </c>
      <c r="C883" s="35"/>
      <c r="D883" s="77"/>
    </row>
    <row r="884" spans="1:4" ht="15" customHeight="1" x14ac:dyDescent="0.2">
      <c r="A884" s="40"/>
      <c r="B884" s="35"/>
      <c r="C884" s="34"/>
      <c r="D884" s="77"/>
    </row>
    <row r="885" spans="1:4" ht="24" x14ac:dyDescent="0.2">
      <c r="A885" s="40" t="s">
        <v>2815</v>
      </c>
      <c r="B885" s="34" t="s">
        <v>2816</v>
      </c>
      <c r="C885" s="35" t="s">
        <v>2806</v>
      </c>
      <c r="D885" s="77"/>
    </row>
    <row r="886" spans="1:4" ht="15" customHeight="1" x14ac:dyDescent="0.2">
      <c r="A886" s="40"/>
      <c r="B886" s="35" t="s">
        <v>19</v>
      </c>
      <c r="C886" s="34"/>
      <c r="D886" s="77"/>
    </row>
    <row r="887" spans="1:4" ht="15" customHeight="1" x14ac:dyDescent="0.2">
      <c r="A887" s="40"/>
      <c r="B887" s="35" t="s">
        <v>3621</v>
      </c>
      <c r="C887" s="36"/>
      <c r="D887" s="77"/>
    </row>
    <row r="888" spans="1:4" ht="15" customHeight="1" x14ac:dyDescent="0.2">
      <c r="A888" s="40"/>
      <c r="B888" s="35" t="s">
        <v>3622</v>
      </c>
      <c r="C888" s="36"/>
      <c r="D888" s="77"/>
    </row>
    <row r="889" spans="1:4" ht="15" customHeight="1" x14ac:dyDescent="0.2">
      <c r="A889" s="40"/>
      <c r="B889" s="35" t="s">
        <v>3623</v>
      </c>
      <c r="C889" s="77"/>
      <c r="D889" s="77"/>
    </row>
    <row r="890" spans="1:4" ht="15" customHeight="1" x14ac:dyDescent="0.2">
      <c r="A890" s="40"/>
      <c r="B890" s="35" t="s">
        <v>3624</v>
      </c>
      <c r="C890" s="35"/>
      <c r="D890" s="77"/>
    </row>
    <row r="891" spans="1:4" ht="15" customHeight="1" x14ac:dyDescent="0.2">
      <c r="A891" s="40"/>
      <c r="B891" s="35" t="s">
        <v>3625</v>
      </c>
      <c r="C891" s="35"/>
      <c r="D891" s="77"/>
    </row>
    <row r="892" spans="1:4" ht="15" customHeight="1" x14ac:dyDescent="0.2">
      <c r="A892" s="40"/>
      <c r="B892" s="35" t="s">
        <v>28</v>
      </c>
      <c r="C892" s="35"/>
      <c r="D892" s="77"/>
    </row>
    <row r="893" spans="1:4" ht="15" customHeight="1" x14ac:dyDescent="0.2">
      <c r="A893" s="40"/>
      <c r="B893" s="35" t="s">
        <v>155</v>
      </c>
      <c r="C893" s="35"/>
      <c r="D893" s="77"/>
    </row>
    <row r="894" spans="1:4" ht="15" customHeight="1" x14ac:dyDescent="0.2">
      <c r="A894" s="40"/>
      <c r="B894" s="35"/>
      <c r="C894" s="34"/>
      <c r="D894" s="77"/>
    </row>
    <row r="895" spans="1:4" ht="24" x14ac:dyDescent="0.2">
      <c r="A895" s="40" t="s">
        <v>2817</v>
      </c>
      <c r="B895" s="34" t="s">
        <v>2818</v>
      </c>
      <c r="C895" s="35" t="s">
        <v>2806</v>
      </c>
      <c r="D895" s="77"/>
    </row>
    <row r="896" spans="1:4" ht="15" customHeight="1" x14ac:dyDescent="0.2">
      <c r="A896" s="40"/>
      <c r="B896" s="35" t="s">
        <v>19</v>
      </c>
      <c r="C896" s="34"/>
      <c r="D896" s="77"/>
    </row>
    <row r="897" spans="1:4" ht="15" customHeight="1" x14ac:dyDescent="0.2">
      <c r="A897" s="40"/>
      <c r="B897" s="35" t="s">
        <v>72</v>
      </c>
      <c r="C897" s="36"/>
      <c r="D897" s="77"/>
    </row>
    <row r="898" spans="1:4" ht="15" customHeight="1" x14ac:dyDescent="0.2">
      <c r="A898" s="40"/>
      <c r="B898" s="35" t="s">
        <v>1025</v>
      </c>
      <c r="C898" s="36"/>
      <c r="D898" s="77"/>
    </row>
    <row r="899" spans="1:4" ht="15" customHeight="1" x14ac:dyDescent="0.2">
      <c r="A899" s="40"/>
      <c r="B899" s="35" t="s">
        <v>1026</v>
      </c>
      <c r="C899" s="35"/>
      <c r="D899" s="77"/>
    </row>
    <row r="900" spans="1:4" ht="15" customHeight="1" x14ac:dyDescent="0.2">
      <c r="A900" s="40"/>
      <c r="B900" s="35" t="s">
        <v>1027</v>
      </c>
      <c r="C900" s="35"/>
      <c r="D900" s="77"/>
    </row>
    <row r="901" spans="1:4" ht="15" customHeight="1" x14ac:dyDescent="0.2">
      <c r="A901" s="40"/>
      <c r="B901" s="35" t="s">
        <v>1028</v>
      </c>
      <c r="C901" s="35"/>
      <c r="D901" s="77"/>
    </row>
    <row r="902" spans="1:4" ht="15" customHeight="1" x14ac:dyDescent="0.2">
      <c r="A902" s="40"/>
      <c r="B902" s="35" t="s">
        <v>28</v>
      </c>
      <c r="C902" s="35"/>
      <c r="D902" s="77"/>
    </row>
    <row r="903" spans="1:4" ht="15" customHeight="1" x14ac:dyDescent="0.2">
      <c r="A903" s="40"/>
      <c r="B903" s="35" t="s">
        <v>5290</v>
      </c>
      <c r="C903" s="35"/>
      <c r="D903" s="77"/>
    </row>
    <row r="904" spans="1:4" ht="15" customHeight="1" x14ac:dyDescent="0.2">
      <c r="A904" s="40"/>
      <c r="B904" s="35"/>
      <c r="C904" s="34"/>
      <c r="D904" s="77"/>
    </row>
    <row r="905" spans="1:4" ht="24" x14ac:dyDescent="0.2">
      <c r="A905" s="40" t="s">
        <v>2819</v>
      </c>
      <c r="B905" s="34" t="s">
        <v>2820</v>
      </c>
      <c r="C905" s="35" t="s">
        <v>2806</v>
      </c>
      <c r="D905" s="77"/>
    </row>
    <row r="906" spans="1:4" ht="15" customHeight="1" x14ac:dyDescent="0.2">
      <c r="A906" s="40"/>
      <c r="B906" s="35" t="s">
        <v>19</v>
      </c>
      <c r="C906" s="34"/>
      <c r="D906" s="77"/>
    </row>
    <row r="907" spans="1:4" ht="15" customHeight="1" x14ac:dyDescent="0.2">
      <c r="A907" s="40"/>
      <c r="B907" s="35" t="s">
        <v>953</v>
      </c>
      <c r="C907" s="36"/>
      <c r="D907" s="77"/>
    </row>
    <row r="908" spans="1:4" ht="15" customHeight="1" x14ac:dyDescent="0.2">
      <c r="A908" s="40"/>
      <c r="B908" s="35" t="s">
        <v>954</v>
      </c>
      <c r="C908" s="36"/>
      <c r="D908" s="77"/>
    </row>
    <row r="909" spans="1:4" ht="15" customHeight="1" x14ac:dyDescent="0.2">
      <c r="A909" s="40"/>
      <c r="B909" s="35" t="s">
        <v>955</v>
      </c>
      <c r="C909" s="35"/>
      <c r="D909" s="77"/>
    </row>
    <row r="910" spans="1:4" ht="15" customHeight="1" x14ac:dyDescent="0.2">
      <c r="A910" s="40"/>
      <c r="B910" s="35" t="s">
        <v>956</v>
      </c>
      <c r="C910" s="35"/>
      <c r="D910" s="77"/>
    </row>
    <row r="911" spans="1:4" ht="15" customHeight="1" x14ac:dyDescent="0.2">
      <c r="A911" s="40"/>
      <c r="B911" s="35" t="s">
        <v>957</v>
      </c>
      <c r="C911" s="35"/>
      <c r="D911" s="77"/>
    </row>
    <row r="912" spans="1:4" ht="15" customHeight="1" x14ac:dyDescent="0.2">
      <c r="A912" s="40"/>
      <c r="B912" s="35" t="s">
        <v>28</v>
      </c>
      <c r="C912" s="35"/>
      <c r="D912" s="77"/>
    </row>
    <row r="913" spans="1:4" ht="15" customHeight="1" x14ac:dyDescent="0.2">
      <c r="A913" s="40"/>
      <c r="B913" s="35" t="s">
        <v>155</v>
      </c>
      <c r="C913" s="35"/>
      <c r="D913" s="77"/>
    </row>
    <row r="914" spans="1:4" ht="15" customHeight="1" x14ac:dyDescent="0.2">
      <c r="A914" s="40"/>
      <c r="B914" s="35"/>
      <c r="C914" s="34"/>
      <c r="D914" s="77"/>
    </row>
    <row r="915" spans="1:4" ht="15" customHeight="1" x14ac:dyDescent="0.2">
      <c r="A915" s="40" t="s">
        <v>2821</v>
      </c>
      <c r="B915" s="34" t="s">
        <v>6716</v>
      </c>
      <c r="C915" s="35" t="s">
        <v>2761</v>
      </c>
      <c r="D915" s="77"/>
    </row>
    <row r="916" spans="1:4" ht="15" customHeight="1" x14ac:dyDescent="0.2">
      <c r="A916" s="40"/>
      <c r="B916" s="77" t="s">
        <v>19</v>
      </c>
      <c r="C916" s="34"/>
      <c r="D916" s="77"/>
    </row>
    <row r="917" spans="1:4" ht="15" customHeight="1" x14ac:dyDescent="0.2">
      <c r="A917" s="40"/>
      <c r="B917" s="35" t="s">
        <v>25</v>
      </c>
      <c r="C917" s="36"/>
      <c r="D917" s="77"/>
    </row>
    <row r="918" spans="1:4" ht="15" customHeight="1" x14ac:dyDescent="0.2">
      <c r="A918" s="40"/>
      <c r="B918" s="35" t="s">
        <v>26</v>
      </c>
      <c r="C918" s="36"/>
      <c r="D918" s="77"/>
    </row>
    <row r="919" spans="1:4" ht="15" customHeight="1" x14ac:dyDescent="0.2">
      <c r="A919" s="40"/>
      <c r="B919" s="35" t="s">
        <v>28</v>
      </c>
      <c r="C919" s="35"/>
      <c r="D919" s="77"/>
    </row>
    <row r="920" spans="1:4" ht="15" customHeight="1" x14ac:dyDescent="0.2">
      <c r="A920" s="40"/>
      <c r="B920" s="35" t="s">
        <v>155</v>
      </c>
      <c r="C920" s="35"/>
      <c r="D920" s="77"/>
    </row>
    <row r="921" spans="1:4" ht="15" customHeight="1" x14ac:dyDescent="0.2">
      <c r="A921" s="40"/>
      <c r="B921" s="35"/>
      <c r="C921" s="34"/>
      <c r="D921" s="77"/>
    </row>
    <row r="922" spans="1:4" ht="15" customHeight="1" x14ac:dyDescent="0.2">
      <c r="A922" s="40" t="s">
        <v>2822</v>
      </c>
      <c r="B922" s="75" t="s">
        <v>2823</v>
      </c>
      <c r="C922" s="35" t="s">
        <v>2761</v>
      </c>
      <c r="D922" s="75"/>
    </row>
    <row r="923" spans="1:4" ht="15" customHeight="1" x14ac:dyDescent="0.2">
      <c r="A923" s="40"/>
      <c r="B923" s="77" t="s">
        <v>19</v>
      </c>
      <c r="C923" s="34"/>
      <c r="D923" s="77"/>
    </row>
    <row r="924" spans="1:4" ht="15" customHeight="1" x14ac:dyDescent="0.2">
      <c r="A924" s="40"/>
      <c r="B924" s="35" t="s">
        <v>25</v>
      </c>
      <c r="C924" s="36"/>
      <c r="D924" s="77"/>
    </row>
    <row r="925" spans="1:4" ht="15" customHeight="1" x14ac:dyDescent="0.2">
      <c r="A925" s="40"/>
      <c r="B925" s="35" t="s">
        <v>26</v>
      </c>
      <c r="C925" s="36"/>
      <c r="D925" s="77"/>
    </row>
    <row r="926" spans="1:4" ht="15" customHeight="1" x14ac:dyDescent="0.2">
      <c r="A926" s="40"/>
      <c r="B926" s="35" t="s">
        <v>28</v>
      </c>
      <c r="C926" s="35"/>
      <c r="D926" s="77"/>
    </row>
    <row r="927" spans="1:4" ht="15" customHeight="1" x14ac:dyDescent="0.2">
      <c r="A927" s="40"/>
      <c r="B927" s="35" t="s">
        <v>155</v>
      </c>
      <c r="C927" s="77"/>
      <c r="D927" s="77"/>
    </row>
    <row r="928" spans="1:4" ht="15" customHeight="1" x14ac:dyDescent="0.2">
      <c r="A928" s="40"/>
      <c r="B928" s="35"/>
      <c r="C928" s="34"/>
      <c r="D928" s="77"/>
    </row>
    <row r="929" spans="1:4" ht="15" customHeight="1" x14ac:dyDescent="0.2">
      <c r="A929" s="40" t="s">
        <v>2824</v>
      </c>
      <c r="B929" s="34" t="s">
        <v>6717</v>
      </c>
      <c r="C929" s="35" t="s">
        <v>2761</v>
      </c>
      <c r="D929" s="77"/>
    </row>
    <row r="930" spans="1:4" ht="15" customHeight="1" x14ac:dyDescent="0.2">
      <c r="A930" s="40"/>
      <c r="B930" s="77" t="s">
        <v>19</v>
      </c>
      <c r="C930" s="34"/>
      <c r="D930" s="77"/>
    </row>
    <row r="931" spans="1:4" ht="15" customHeight="1" x14ac:dyDescent="0.2">
      <c r="A931" s="40"/>
      <c r="B931" s="35" t="s">
        <v>25</v>
      </c>
      <c r="C931" s="36"/>
      <c r="D931" s="77"/>
    </row>
    <row r="932" spans="1:4" ht="15" customHeight="1" x14ac:dyDescent="0.2">
      <c r="A932" s="40"/>
      <c r="B932" s="35" t="s">
        <v>26</v>
      </c>
      <c r="C932" s="36"/>
      <c r="D932" s="77"/>
    </row>
    <row r="933" spans="1:4" ht="15" customHeight="1" x14ac:dyDescent="0.2">
      <c r="A933" s="40"/>
      <c r="B933" s="35" t="s">
        <v>28</v>
      </c>
      <c r="C933" s="35"/>
      <c r="D933" s="77"/>
    </row>
    <row r="934" spans="1:4" ht="15" customHeight="1" x14ac:dyDescent="0.2">
      <c r="A934" s="40"/>
      <c r="B934" s="35" t="s">
        <v>155</v>
      </c>
      <c r="C934" s="35"/>
      <c r="D934" s="77"/>
    </row>
    <row r="935" spans="1:4" ht="15" customHeight="1" x14ac:dyDescent="0.2">
      <c r="A935" s="40"/>
      <c r="B935" s="35"/>
      <c r="C935" s="34"/>
      <c r="D935" s="77"/>
    </row>
    <row r="936" spans="1:4" ht="15" customHeight="1" x14ac:dyDescent="0.2">
      <c r="A936" s="40" t="s">
        <v>2825</v>
      </c>
      <c r="B936" s="34" t="s">
        <v>6718</v>
      </c>
      <c r="C936" s="35" t="s">
        <v>2761</v>
      </c>
      <c r="D936" s="77"/>
    </row>
    <row r="937" spans="1:4" ht="15" customHeight="1" x14ac:dyDescent="0.2">
      <c r="A937" s="40"/>
      <c r="B937" s="77" t="s">
        <v>19</v>
      </c>
      <c r="C937" s="34"/>
      <c r="D937" s="77"/>
    </row>
    <row r="938" spans="1:4" ht="15" customHeight="1" x14ac:dyDescent="0.2">
      <c r="A938" s="40"/>
      <c r="B938" s="35" t="s">
        <v>25</v>
      </c>
      <c r="C938" s="36"/>
      <c r="D938" s="77"/>
    </row>
    <row r="939" spans="1:4" ht="15" customHeight="1" x14ac:dyDescent="0.2">
      <c r="A939" s="40"/>
      <c r="B939" s="35" t="s">
        <v>26</v>
      </c>
      <c r="C939" s="36"/>
      <c r="D939" s="77"/>
    </row>
    <row r="940" spans="1:4" ht="15" customHeight="1" x14ac:dyDescent="0.2">
      <c r="A940" s="40"/>
      <c r="B940" s="35" t="s">
        <v>28</v>
      </c>
      <c r="C940" s="35"/>
      <c r="D940" s="77"/>
    </row>
    <row r="941" spans="1:4" ht="15" customHeight="1" x14ac:dyDescent="0.2">
      <c r="A941" s="40"/>
      <c r="B941" s="35" t="s">
        <v>155</v>
      </c>
      <c r="C941" s="35"/>
      <c r="D941" s="77"/>
    </row>
    <row r="942" spans="1:4" ht="15" customHeight="1" x14ac:dyDescent="0.2">
      <c r="A942" s="40"/>
      <c r="B942" s="35"/>
      <c r="C942" s="34"/>
      <c r="D942" s="77"/>
    </row>
    <row r="943" spans="1:4" ht="15" customHeight="1" x14ac:dyDescent="0.2">
      <c r="A943" s="40" t="s">
        <v>2826</v>
      </c>
      <c r="B943" s="34" t="s">
        <v>6719</v>
      </c>
      <c r="C943" s="35" t="s">
        <v>2761</v>
      </c>
      <c r="D943" s="34" t="s">
        <v>2827</v>
      </c>
    </row>
    <row r="944" spans="1:4" ht="15" customHeight="1" x14ac:dyDescent="0.2">
      <c r="A944" s="40"/>
      <c r="B944" s="77" t="s">
        <v>19</v>
      </c>
      <c r="C944" s="34"/>
      <c r="D944" s="77"/>
    </row>
    <row r="945" spans="1:4" ht="15" customHeight="1" x14ac:dyDescent="0.2">
      <c r="A945" s="40"/>
      <c r="B945" s="35" t="s">
        <v>25</v>
      </c>
      <c r="C945" s="36"/>
      <c r="D945" s="77"/>
    </row>
    <row r="946" spans="1:4" ht="15" customHeight="1" x14ac:dyDescent="0.2">
      <c r="A946" s="40"/>
      <c r="B946" s="35" t="s">
        <v>26</v>
      </c>
      <c r="C946" s="36"/>
      <c r="D946" s="77"/>
    </row>
    <row r="947" spans="1:4" ht="15" customHeight="1" x14ac:dyDescent="0.2">
      <c r="A947" s="40"/>
      <c r="B947" s="35" t="s">
        <v>28</v>
      </c>
      <c r="C947" s="77"/>
      <c r="D947" s="77"/>
    </row>
    <row r="948" spans="1:4" ht="15" customHeight="1" x14ac:dyDescent="0.2">
      <c r="A948" s="40"/>
      <c r="B948" s="35" t="s">
        <v>155</v>
      </c>
      <c r="C948" s="35"/>
      <c r="D948" s="77"/>
    </row>
    <row r="949" spans="1:4" ht="15" customHeight="1" x14ac:dyDescent="0.2">
      <c r="A949" s="40"/>
      <c r="B949" s="35" t="s">
        <v>6</v>
      </c>
      <c r="C949" s="35"/>
      <c r="D949" s="77"/>
    </row>
    <row r="950" spans="1:4" ht="24" x14ac:dyDescent="0.2">
      <c r="A950" s="40" t="s">
        <v>2829</v>
      </c>
      <c r="B950" s="34" t="s">
        <v>5602</v>
      </c>
      <c r="C950" s="35" t="s">
        <v>5617</v>
      </c>
      <c r="D950" s="77"/>
    </row>
    <row r="951" spans="1:4" ht="15" customHeight="1" x14ac:dyDescent="0.2">
      <c r="A951" s="40"/>
      <c r="B951" s="35" t="s">
        <v>726</v>
      </c>
      <c r="C951" s="34"/>
      <c r="D951" s="77"/>
    </row>
    <row r="952" spans="1:4" ht="15" customHeight="1" x14ac:dyDescent="0.2">
      <c r="A952" s="40"/>
      <c r="B952" s="35" t="s">
        <v>727</v>
      </c>
      <c r="C952" s="36"/>
      <c r="D952" s="77"/>
    </row>
    <row r="953" spans="1:4" ht="15" customHeight="1" x14ac:dyDescent="0.2">
      <c r="A953" s="40"/>
      <c r="B953" s="35" t="s">
        <v>602</v>
      </c>
      <c r="C953" s="36"/>
      <c r="D953" s="77"/>
    </row>
    <row r="954" spans="1:4" ht="15" customHeight="1" x14ac:dyDescent="0.2">
      <c r="A954" s="40"/>
      <c r="B954" s="35" t="s">
        <v>5289</v>
      </c>
      <c r="C954" s="77"/>
      <c r="D954" s="77"/>
    </row>
    <row r="955" spans="1:4" ht="15" customHeight="1" x14ac:dyDescent="0.2">
      <c r="A955" s="40"/>
      <c r="B955" s="77"/>
      <c r="C955" s="34"/>
      <c r="D955" s="77"/>
    </row>
    <row r="956" spans="1:4" ht="24" x14ac:dyDescent="0.2">
      <c r="A956" s="40" t="s">
        <v>2830</v>
      </c>
      <c r="B956" s="34" t="s">
        <v>6771</v>
      </c>
      <c r="C956" s="35" t="s">
        <v>5617</v>
      </c>
      <c r="D956" s="34"/>
    </row>
    <row r="957" spans="1:4" ht="15" customHeight="1" x14ac:dyDescent="0.2">
      <c r="A957" s="40"/>
      <c r="B957" s="35" t="s">
        <v>729</v>
      </c>
      <c r="C957" s="34"/>
      <c r="D957" s="77"/>
    </row>
    <row r="958" spans="1:4" ht="15" customHeight="1" x14ac:dyDescent="0.2">
      <c r="A958" s="40"/>
      <c r="B958" s="35" t="s">
        <v>617</v>
      </c>
      <c r="C958" s="36"/>
      <c r="D958" s="77"/>
    </row>
    <row r="959" spans="1:4" ht="15" customHeight="1" x14ac:dyDescent="0.2">
      <c r="A959" s="40"/>
      <c r="B959" s="35" t="s">
        <v>190</v>
      </c>
      <c r="C959" s="36"/>
      <c r="D959" s="77"/>
    </row>
    <row r="960" spans="1:4" ht="15" customHeight="1" x14ac:dyDescent="0.2">
      <c r="A960" s="40"/>
      <c r="B960" s="35" t="s">
        <v>5292</v>
      </c>
      <c r="C960" s="35"/>
      <c r="D960" s="77"/>
    </row>
    <row r="961" spans="1:5" ht="15" customHeight="1" x14ac:dyDescent="0.2">
      <c r="A961" s="40"/>
      <c r="B961" s="35"/>
      <c r="C961" s="34"/>
      <c r="D961" s="77"/>
    </row>
    <row r="962" spans="1:5" ht="24" x14ac:dyDescent="0.2">
      <c r="A962" s="40" t="s">
        <v>2831</v>
      </c>
      <c r="B962" s="34" t="s">
        <v>6772</v>
      </c>
      <c r="C962" s="35" t="s">
        <v>2828</v>
      </c>
      <c r="D962" s="77"/>
    </row>
    <row r="963" spans="1:5" ht="15" customHeight="1" x14ac:dyDescent="0.2">
      <c r="A963" s="40"/>
      <c r="B963" s="77" t="s">
        <v>19</v>
      </c>
      <c r="C963" s="34"/>
      <c r="D963" s="77"/>
    </row>
    <row r="964" spans="1:5" ht="15" customHeight="1" x14ac:dyDescent="0.2">
      <c r="A964" s="40"/>
      <c r="B964" s="35" t="s">
        <v>25</v>
      </c>
      <c r="C964" s="36"/>
      <c r="D964" s="77"/>
    </row>
    <row r="965" spans="1:5" ht="15" customHeight="1" x14ac:dyDescent="0.2">
      <c r="A965" s="40"/>
      <c r="B965" s="35" t="s">
        <v>26</v>
      </c>
      <c r="C965" s="36"/>
      <c r="D965" s="77"/>
    </row>
    <row r="966" spans="1:5" ht="15" customHeight="1" x14ac:dyDescent="0.2">
      <c r="A966" s="40"/>
      <c r="B966" s="35" t="s">
        <v>28</v>
      </c>
      <c r="C966" s="35"/>
      <c r="D966" s="77"/>
    </row>
    <row r="967" spans="1:5" ht="15" customHeight="1" x14ac:dyDescent="0.2">
      <c r="A967" s="40"/>
      <c r="B967" s="35" t="s">
        <v>155</v>
      </c>
      <c r="C967" s="35"/>
      <c r="D967" s="77"/>
    </row>
    <row r="968" spans="1:5" ht="15" customHeight="1" x14ac:dyDescent="0.2">
      <c r="A968" s="40"/>
      <c r="B968" s="35"/>
      <c r="C968" s="34"/>
      <c r="D968" s="77"/>
    </row>
    <row r="969" spans="1:5" ht="24" x14ac:dyDescent="0.25">
      <c r="A969" s="40" t="s">
        <v>2832</v>
      </c>
      <c r="B969" s="34" t="s">
        <v>6773</v>
      </c>
      <c r="C969" s="35" t="s">
        <v>5617</v>
      </c>
      <c r="D969" s="77"/>
      <c r="E969" s="141"/>
    </row>
    <row r="970" spans="1:5" ht="15" customHeight="1" x14ac:dyDescent="0.2">
      <c r="A970" s="40"/>
      <c r="B970" s="35" t="s">
        <v>563</v>
      </c>
      <c r="C970" s="34"/>
      <c r="D970" s="77"/>
    </row>
    <row r="971" spans="1:5" ht="15" customHeight="1" x14ac:dyDescent="0.2">
      <c r="A971" s="40"/>
      <c r="B971" s="35" t="s">
        <v>601</v>
      </c>
      <c r="C971" s="36"/>
      <c r="D971" s="77"/>
    </row>
    <row r="972" spans="1:5" ht="15" customHeight="1" x14ac:dyDescent="0.2">
      <c r="A972" s="40"/>
      <c r="B972" s="35" t="s">
        <v>602</v>
      </c>
      <c r="C972" s="36"/>
      <c r="D972" s="77"/>
    </row>
    <row r="973" spans="1:5" ht="15" customHeight="1" x14ac:dyDescent="0.2">
      <c r="A973" s="40"/>
      <c r="B973" s="35" t="s">
        <v>5289</v>
      </c>
      <c r="C973" s="35"/>
      <c r="D973" s="77"/>
    </row>
    <row r="974" spans="1:5" ht="15" customHeight="1" x14ac:dyDescent="0.2">
      <c r="A974" s="40"/>
      <c r="B974" s="35"/>
      <c r="C974" s="34"/>
      <c r="D974" s="77"/>
    </row>
    <row r="975" spans="1:5" ht="24" x14ac:dyDescent="0.2">
      <c r="A975" s="40" t="s">
        <v>2833</v>
      </c>
      <c r="B975" s="34" t="s">
        <v>6774</v>
      </c>
      <c r="C975" s="35" t="s">
        <v>5617</v>
      </c>
      <c r="D975" s="77"/>
    </row>
    <row r="976" spans="1:5" ht="15" customHeight="1" x14ac:dyDescent="0.2">
      <c r="A976" s="40"/>
      <c r="B976" s="35" t="s">
        <v>149</v>
      </c>
      <c r="C976" s="34"/>
      <c r="D976" s="77"/>
    </row>
    <row r="977" spans="1:4" ht="15" customHeight="1" x14ac:dyDescent="0.2">
      <c r="A977" s="40"/>
      <c r="B977" s="35" t="s">
        <v>819</v>
      </c>
      <c r="C977" s="36"/>
      <c r="D977" s="77"/>
    </row>
    <row r="978" spans="1:4" ht="15" customHeight="1" x14ac:dyDescent="0.2">
      <c r="A978" s="40"/>
      <c r="B978" s="35" t="s">
        <v>190</v>
      </c>
      <c r="C978" s="36"/>
      <c r="D978" s="77"/>
    </row>
    <row r="979" spans="1:4" ht="15" customHeight="1" x14ac:dyDescent="0.2">
      <c r="A979" s="40"/>
      <c r="B979" s="35" t="s">
        <v>5292</v>
      </c>
      <c r="C979" s="35"/>
      <c r="D979" s="77"/>
    </row>
    <row r="980" spans="1:4" ht="15" customHeight="1" x14ac:dyDescent="0.2">
      <c r="A980" s="40"/>
      <c r="B980" s="35"/>
      <c r="C980" s="34"/>
      <c r="D980" s="77"/>
    </row>
    <row r="981" spans="1:4" ht="24" x14ac:dyDescent="0.2">
      <c r="A981" s="40" t="s">
        <v>2834</v>
      </c>
      <c r="B981" s="34" t="s">
        <v>2835</v>
      </c>
      <c r="C981" s="35" t="s">
        <v>2828</v>
      </c>
      <c r="D981" s="77"/>
    </row>
    <row r="982" spans="1:4" ht="15" customHeight="1" x14ac:dyDescent="0.2">
      <c r="A982" s="40"/>
      <c r="B982" s="35" t="s">
        <v>19</v>
      </c>
      <c r="C982" s="34"/>
      <c r="D982" s="77"/>
    </row>
    <row r="983" spans="1:4" ht="15" customHeight="1" x14ac:dyDescent="0.2">
      <c r="A983" s="40"/>
      <c r="B983" s="35" t="s">
        <v>3621</v>
      </c>
      <c r="C983" s="36"/>
      <c r="D983" s="77"/>
    </row>
    <row r="984" spans="1:4" ht="15" customHeight="1" x14ac:dyDescent="0.2">
      <c r="A984" s="40"/>
      <c r="B984" s="35" t="s">
        <v>3622</v>
      </c>
      <c r="C984" s="36"/>
      <c r="D984" s="77"/>
    </row>
    <row r="985" spans="1:4" ht="15" customHeight="1" x14ac:dyDescent="0.2">
      <c r="A985" s="40"/>
      <c r="B985" s="35" t="s">
        <v>3623</v>
      </c>
      <c r="C985" s="77"/>
      <c r="D985" s="77"/>
    </row>
    <row r="986" spans="1:4" ht="15" customHeight="1" x14ac:dyDescent="0.2">
      <c r="A986" s="40"/>
      <c r="B986" s="35" t="s">
        <v>3624</v>
      </c>
      <c r="C986" s="35"/>
      <c r="D986" s="77"/>
    </row>
    <row r="987" spans="1:4" ht="15" customHeight="1" x14ac:dyDescent="0.2">
      <c r="A987" s="40"/>
      <c r="B987" s="35" t="s">
        <v>3625</v>
      </c>
      <c r="C987" s="35"/>
      <c r="D987" s="77"/>
    </row>
    <row r="988" spans="1:4" ht="15" customHeight="1" x14ac:dyDescent="0.2">
      <c r="A988" s="40"/>
      <c r="B988" s="35" t="s">
        <v>28</v>
      </c>
      <c r="C988" s="35"/>
      <c r="D988" s="77"/>
    </row>
    <row r="989" spans="1:4" ht="15" customHeight="1" x14ac:dyDescent="0.2">
      <c r="A989" s="40"/>
      <c r="B989" s="35" t="s">
        <v>155</v>
      </c>
      <c r="C989" s="35"/>
      <c r="D989" s="77"/>
    </row>
    <row r="990" spans="1:4" ht="15" customHeight="1" x14ac:dyDescent="0.2">
      <c r="A990" s="40"/>
      <c r="B990" s="35"/>
      <c r="C990" s="34"/>
      <c r="D990" s="77"/>
    </row>
    <row r="991" spans="1:4" ht="24" x14ac:dyDescent="0.2">
      <c r="A991" s="40" t="s">
        <v>2836</v>
      </c>
      <c r="B991" s="34" t="s">
        <v>2837</v>
      </c>
      <c r="C991" s="35" t="s">
        <v>2828</v>
      </c>
      <c r="D991" s="77"/>
    </row>
    <row r="992" spans="1:4" ht="15" customHeight="1" x14ac:dyDescent="0.2">
      <c r="A992" s="40"/>
      <c r="B992" s="35" t="s">
        <v>19</v>
      </c>
      <c r="C992" s="34"/>
      <c r="D992" s="77"/>
    </row>
    <row r="993" spans="1:4" ht="15" customHeight="1" x14ac:dyDescent="0.2">
      <c r="A993" s="40"/>
      <c r="B993" s="35" t="s">
        <v>72</v>
      </c>
      <c r="C993" s="36"/>
      <c r="D993" s="77"/>
    </row>
    <row r="994" spans="1:4" ht="15" customHeight="1" x14ac:dyDescent="0.2">
      <c r="A994" s="40"/>
      <c r="B994" s="35" t="s">
        <v>1025</v>
      </c>
      <c r="C994" s="36"/>
      <c r="D994" s="77"/>
    </row>
    <row r="995" spans="1:4" ht="15" customHeight="1" x14ac:dyDescent="0.2">
      <c r="A995" s="40"/>
      <c r="B995" s="35" t="s">
        <v>1026</v>
      </c>
      <c r="C995" s="35"/>
      <c r="D995" s="77"/>
    </row>
    <row r="996" spans="1:4" ht="15" customHeight="1" x14ac:dyDescent="0.2">
      <c r="A996" s="40"/>
      <c r="B996" s="35" t="s">
        <v>1027</v>
      </c>
      <c r="C996" s="35"/>
      <c r="D996" s="77"/>
    </row>
    <row r="997" spans="1:4" ht="15" customHeight="1" x14ac:dyDescent="0.2">
      <c r="A997" s="40"/>
      <c r="B997" s="35" t="s">
        <v>1028</v>
      </c>
      <c r="C997" s="35"/>
      <c r="D997" s="77"/>
    </row>
    <row r="998" spans="1:4" ht="15" customHeight="1" x14ac:dyDescent="0.2">
      <c r="A998" s="40"/>
      <c r="B998" s="35" t="s">
        <v>28</v>
      </c>
      <c r="C998" s="35"/>
      <c r="D998" s="77"/>
    </row>
    <row r="999" spans="1:4" ht="15" customHeight="1" x14ac:dyDescent="0.2">
      <c r="A999" s="40"/>
      <c r="B999" s="35" t="s">
        <v>5290</v>
      </c>
      <c r="C999" s="35"/>
      <c r="D999" s="77"/>
    </row>
    <row r="1000" spans="1:4" ht="15" customHeight="1" x14ac:dyDescent="0.2">
      <c r="A1000" s="40"/>
      <c r="B1000" s="35"/>
      <c r="C1000" s="34"/>
      <c r="D1000" s="77"/>
    </row>
    <row r="1001" spans="1:4" ht="24" x14ac:dyDescent="0.2">
      <c r="A1001" s="40" t="s">
        <v>2838</v>
      </c>
      <c r="B1001" s="34" t="s">
        <v>2839</v>
      </c>
      <c r="C1001" s="35" t="s">
        <v>2828</v>
      </c>
      <c r="D1001" s="77"/>
    </row>
    <row r="1002" spans="1:4" ht="15" customHeight="1" x14ac:dyDescent="0.2">
      <c r="A1002" s="40"/>
      <c r="B1002" s="35" t="s">
        <v>19</v>
      </c>
      <c r="C1002" s="34"/>
      <c r="D1002" s="77"/>
    </row>
    <row r="1003" spans="1:4" ht="15" customHeight="1" x14ac:dyDescent="0.2">
      <c r="A1003" s="40"/>
      <c r="B1003" s="35" t="s">
        <v>953</v>
      </c>
      <c r="C1003" s="36"/>
      <c r="D1003" s="77"/>
    </row>
    <row r="1004" spans="1:4" ht="15" customHeight="1" x14ac:dyDescent="0.2">
      <c r="A1004" s="40"/>
      <c r="B1004" s="35" t="s">
        <v>954</v>
      </c>
      <c r="C1004" s="36"/>
      <c r="D1004" s="77"/>
    </row>
    <row r="1005" spans="1:4" ht="15" customHeight="1" x14ac:dyDescent="0.2">
      <c r="A1005" s="40"/>
      <c r="B1005" s="35" t="s">
        <v>955</v>
      </c>
      <c r="C1005" s="35"/>
      <c r="D1005" s="77"/>
    </row>
    <row r="1006" spans="1:4" ht="15" customHeight="1" x14ac:dyDescent="0.2">
      <c r="A1006" s="40"/>
      <c r="B1006" s="35" t="s">
        <v>956</v>
      </c>
      <c r="C1006" s="35"/>
      <c r="D1006" s="77"/>
    </row>
    <row r="1007" spans="1:4" ht="15" customHeight="1" x14ac:dyDescent="0.2">
      <c r="A1007" s="40"/>
      <c r="B1007" s="35" t="s">
        <v>957</v>
      </c>
      <c r="C1007" s="35"/>
      <c r="D1007" s="77"/>
    </row>
    <row r="1008" spans="1:4" ht="15" customHeight="1" x14ac:dyDescent="0.2">
      <c r="A1008" s="40"/>
      <c r="B1008" s="35" t="s">
        <v>28</v>
      </c>
      <c r="C1008" s="35"/>
      <c r="D1008" s="77"/>
    </row>
    <row r="1009" spans="1:4" ht="15" customHeight="1" x14ac:dyDescent="0.2">
      <c r="A1009" s="40"/>
      <c r="B1009" s="35" t="s">
        <v>155</v>
      </c>
      <c r="C1009" s="35"/>
      <c r="D1009" s="77"/>
    </row>
    <row r="1010" spans="1:4" ht="15" customHeight="1" x14ac:dyDescent="0.2">
      <c r="A1010" s="40"/>
      <c r="B1010" s="35"/>
      <c r="C1010" s="34"/>
      <c r="D1010" s="77"/>
    </row>
    <row r="1011" spans="1:4" ht="24" x14ac:dyDescent="0.2">
      <c r="A1011" s="40" t="s">
        <v>2840</v>
      </c>
      <c r="B1011" s="34" t="s">
        <v>7723</v>
      </c>
      <c r="C1011" s="35" t="s">
        <v>5618</v>
      </c>
      <c r="D1011" s="77"/>
    </row>
    <row r="1012" spans="1:4" ht="15" customHeight="1" x14ac:dyDescent="0.2">
      <c r="A1012" s="40"/>
      <c r="B1012" s="77" t="s">
        <v>19</v>
      </c>
      <c r="C1012" s="34"/>
      <c r="D1012" s="77"/>
    </row>
    <row r="1013" spans="1:4" ht="15" customHeight="1" x14ac:dyDescent="0.2">
      <c r="A1013" s="40"/>
      <c r="B1013" s="35" t="s">
        <v>25</v>
      </c>
      <c r="C1013" s="36"/>
      <c r="D1013" s="77"/>
    </row>
    <row r="1014" spans="1:4" ht="15" customHeight="1" x14ac:dyDescent="0.2">
      <c r="A1014" s="40"/>
      <c r="B1014" s="35" t="s">
        <v>26</v>
      </c>
      <c r="C1014" s="36"/>
      <c r="D1014" s="77"/>
    </row>
    <row r="1015" spans="1:4" ht="15" customHeight="1" x14ac:dyDescent="0.2">
      <c r="A1015" s="40"/>
      <c r="B1015" s="35" t="s">
        <v>28</v>
      </c>
      <c r="C1015" s="35"/>
      <c r="D1015" s="77"/>
    </row>
    <row r="1016" spans="1:4" ht="15" customHeight="1" x14ac:dyDescent="0.2">
      <c r="A1016" s="40"/>
      <c r="B1016" s="35" t="s">
        <v>155</v>
      </c>
      <c r="C1016" s="35"/>
      <c r="D1016" s="77"/>
    </row>
    <row r="1017" spans="1:4" ht="15" customHeight="1" x14ac:dyDescent="0.2">
      <c r="A1017" s="40"/>
      <c r="B1017" s="35"/>
      <c r="C1017" s="34"/>
      <c r="D1017" s="77"/>
    </row>
    <row r="1018" spans="1:4" ht="24" x14ac:dyDescent="0.2">
      <c r="A1018" s="40" t="s">
        <v>2841</v>
      </c>
      <c r="B1018" s="34" t="s">
        <v>6775</v>
      </c>
      <c r="C1018" s="35" t="s">
        <v>5619</v>
      </c>
      <c r="D1018" s="77"/>
    </row>
    <row r="1019" spans="1:4" ht="15" customHeight="1" x14ac:dyDescent="0.2">
      <c r="A1019" s="40"/>
      <c r="B1019" s="35" t="s">
        <v>191</v>
      </c>
      <c r="C1019" s="34"/>
      <c r="D1019" s="77"/>
    </row>
    <row r="1020" spans="1:4" ht="15" customHeight="1" x14ac:dyDescent="0.2">
      <c r="A1020" s="40"/>
      <c r="B1020" s="35" t="s">
        <v>713</v>
      </c>
      <c r="C1020" s="36"/>
      <c r="D1020" s="77"/>
    </row>
    <row r="1021" spans="1:4" ht="15" customHeight="1" x14ac:dyDescent="0.2">
      <c r="A1021" s="40"/>
      <c r="B1021" s="35" t="s">
        <v>190</v>
      </c>
      <c r="C1021" s="36"/>
      <c r="D1021" s="77"/>
    </row>
    <row r="1022" spans="1:4" ht="15" customHeight="1" x14ac:dyDescent="0.2">
      <c r="A1022" s="40"/>
      <c r="B1022" s="35" t="s">
        <v>3824</v>
      </c>
      <c r="C1022" s="77"/>
      <c r="D1022" s="77"/>
    </row>
    <row r="1023" spans="1:4" ht="15" customHeight="1" x14ac:dyDescent="0.2">
      <c r="A1023" s="40"/>
      <c r="B1023" s="35"/>
      <c r="C1023" s="34"/>
      <c r="D1023" s="77"/>
    </row>
    <row r="1024" spans="1:4" ht="24" x14ac:dyDescent="0.2">
      <c r="A1024" s="40" t="s">
        <v>2842</v>
      </c>
      <c r="B1024" s="34" t="s">
        <v>2843</v>
      </c>
      <c r="C1024" s="35" t="s">
        <v>5620</v>
      </c>
      <c r="D1024" s="77"/>
    </row>
    <row r="1025" spans="1:4" ht="15" customHeight="1" x14ac:dyDescent="0.2">
      <c r="A1025" s="40"/>
      <c r="B1025" s="77" t="s">
        <v>19</v>
      </c>
      <c r="C1025" s="34"/>
      <c r="D1025" s="77"/>
    </row>
    <row r="1026" spans="1:4" ht="15" customHeight="1" x14ac:dyDescent="0.2">
      <c r="A1026" s="40"/>
      <c r="B1026" s="35" t="s">
        <v>25</v>
      </c>
      <c r="C1026" s="36"/>
      <c r="D1026" s="77"/>
    </row>
    <row r="1027" spans="1:4" ht="15" customHeight="1" x14ac:dyDescent="0.2">
      <c r="A1027" s="40"/>
      <c r="B1027" s="35" t="s">
        <v>26</v>
      </c>
      <c r="C1027" s="36"/>
      <c r="D1027" s="77"/>
    </row>
    <row r="1028" spans="1:4" ht="15" customHeight="1" x14ac:dyDescent="0.2">
      <c r="A1028" s="40"/>
      <c r="B1028" s="35" t="s">
        <v>28</v>
      </c>
      <c r="C1028" s="35"/>
      <c r="D1028" s="77"/>
    </row>
    <row r="1029" spans="1:4" ht="15" customHeight="1" x14ac:dyDescent="0.2">
      <c r="A1029" s="40"/>
      <c r="B1029" s="35" t="s">
        <v>155</v>
      </c>
      <c r="C1029" s="35"/>
      <c r="D1029" s="77"/>
    </row>
    <row r="1030" spans="1:4" ht="15" customHeight="1" x14ac:dyDescent="0.2">
      <c r="A1030" s="40"/>
      <c r="B1030" s="35"/>
      <c r="C1030" s="34"/>
      <c r="D1030" s="77"/>
    </row>
    <row r="1031" spans="1:4" ht="36" x14ac:dyDescent="0.2">
      <c r="A1031" s="40" t="s">
        <v>2844</v>
      </c>
      <c r="B1031" s="34" t="s">
        <v>2845</v>
      </c>
      <c r="C1031" s="35" t="s">
        <v>5621</v>
      </c>
      <c r="D1031" s="77"/>
    </row>
    <row r="1032" spans="1:4" ht="15" customHeight="1" x14ac:dyDescent="0.2">
      <c r="A1032" s="40"/>
      <c r="B1032" s="35" t="s">
        <v>191</v>
      </c>
      <c r="C1032" s="34"/>
      <c r="D1032" s="77"/>
    </row>
    <row r="1033" spans="1:4" ht="15" customHeight="1" x14ac:dyDescent="0.2">
      <c r="A1033" s="40"/>
      <c r="B1033" s="35" t="s">
        <v>713</v>
      </c>
      <c r="C1033" s="36"/>
      <c r="D1033" s="77"/>
    </row>
    <row r="1034" spans="1:4" ht="15" customHeight="1" x14ac:dyDescent="0.2">
      <c r="A1034" s="40"/>
      <c r="B1034" s="35" t="s">
        <v>190</v>
      </c>
      <c r="C1034" s="36"/>
      <c r="D1034" s="77"/>
    </row>
    <row r="1035" spans="1:4" ht="15" customHeight="1" x14ac:dyDescent="0.2">
      <c r="A1035" s="40"/>
      <c r="B1035" s="35" t="s">
        <v>3824</v>
      </c>
      <c r="C1035" s="35"/>
      <c r="D1035" s="77"/>
    </row>
    <row r="1036" spans="1:4" ht="15" customHeight="1" x14ac:dyDescent="0.2">
      <c r="A1036" s="40"/>
      <c r="B1036" s="35"/>
      <c r="C1036" s="34"/>
      <c r="D1036" s="77"/>
    </row>
    <row r="1037" spans="1:4" ht="36" x14ac:dyDescent="0.2">
      <c r="A1037" s="40" t="s">
        <v>2846</v>
      </c>
      <c r="B1037" s="34" t="s">
        <v>2847</v>
      </c>
      <c r="C1037" s="35" t="s">
        <v>5621</v>
      </c>
      <c r="D1037" s="34" t="s">
        <v>6776</v>
      </c>
    </row>
    <row r="1038" spans="1:4" ht="15" customHeight="1" x14ac:dyDescent="0.2">
      <c r="A1038" s="40"/>
      <c r="B1038" s="35" t="s">
        <v>191</v>
      </c>
      <c r="C1038" s="34"/>
      <c r="D1038" s="77"/>
    </row>
    <row r="1039" spans="1:4" ht="15" customHeight="1" x14ac:dyDescent="0.2">
      <c r="A1039" s="40"/>
      <c r="B1039" s="35" t="s">
        <v>605</v>
      </c>
      <c r="C1039" s="36"/>
      <c r="D1039" s="77"/>
    </row>
    <row r="1040" spans="1:4" ht="15" customHeight="1" x14ac:dyDescent="0.2">
      <c r="A1040" s="40"/>
      <c r="B1040" s="35" t="s">
        <v>190</v>
      </c>
      <c r="C1040" s="36"/>
      <c r="D1040" s="77"/>
    </row>
    <row r="1041" spans="1:4" ht="15" customHeight="1" x14ac:dyDescent="0.2">
      <c r="A1041" s="40"/>
      <c r="B1041" s="35" t="s">
        <v>3824</v>
      </c>
      <c r="C1041" s="35"/>
      <c r="D1041" s="77"/>
    </row>
    <row r="1042" spans="1:4" ht="15" customHeight="1" x14ac:dyDescent="0.2">
      <c r="A1042" s="40"/>
      <c r="B1042" s="35"/>
      <c r="C1042" s="34"/>
      <c r="D1042" s="77"/>
    </row>
    <row r="1043" spans="1:4" ht="36" x14ac:dyDescent="0.2">
      <c r="A1043" s="40" t="s">
        <v>2848</v>
      </c>
      <c r="B1043" s="34" t="s">
        <v>2849</v>
      </c>
      <c r="C1043" s="35" t="s">
        <v>5792</v>
      </c>
      <c r="D1043" s="77"/>
    </row>
    <row r="1044" spans="1:4" ht="15" customHeight="1" x14ac:dyDescent="0.2">
      <c r="A1044" s="40"/>
      <c r="B1044" s="35" t="s">
        <v>191</v>
      </c>
      <c r="C1044" s="34"/>
      <c r="D1044" s="77"/>
    </row>
    <row r="1045" spans="1:4" ht="15" customHeight="1" x14ac:dyDescent="0.2">
      <c r="A1045" s="40"/>
      <c r="B1045" s="35" t="s">
        <v>605</v>
      </c>
      <c r="C1045" s="36"/>
      <c r="D1045" s="77"/>
    </row>
    <row r="1046" spans="1:4" ht="15" customHeight="1" x14ac:dyDescent="0.2">
      <c r="A1046" s="40"/>
      <c r="B1046" s="35" t="s">
        <v>190</v>
      </c>
      <c r="C1046" s="36"/>
      <c r="D1046" s="77"/>
    </row>
    <row r="1047" spans="1:4" ht="15" customHeight="1" x14ac:dyDescent="0.2">
      <c r="A1047" s="40"/>
      <c r="B1047" s="35" t="s">
        <v>3824</v>
      </c>
      <c r="C1047" s="35"/>
      <c r="D1047" s="77"/>
    </row>
    <row r="1048" spans="1:4" ht="15" customHeight="1" x14ac:dyDescent="0.2">
      <c r="A1048" s="40"/>
      <c r="B1048" s="35"/>
      <c r="C1048" s="34"/>
      <c r="D1048" s="77"/>
    </row>
    <row r="1049" spans="1:4" ht="24" x14ac:dyDescent="0.2">
      <c r="A1049" s="40" t="s">
        <v>2850</v>
      </c>
      <c r="B1049" s="34" t="s">
        <v>2851</v>
      </c>
      <c r="C1049" s="35" t="s">
        <v>5619</v>
      </c>
      <c r="D1049" s="77"/>
    </row>
    <row r="1050" spans="1:4" ht="15" customHeight="1" x14ac:dyDescent="0.2">
      <c r="A1050" s="40"/>
      <c r="B1050" s="77" t="s">
        <v>19</v>
      </c>
      <c r="C1050" s="34"/>
      <c r="D1050" s="77"/>
    </row>
    <row r="1051" spans="1:4" ht="15" customHeight="1" x14ac:dyDescent="0.2">
      <c r="A1051" s="40"/>
      <c r="B1051" s="35" t="s">
        <v>25</v>
      </c>
      <c r="C1051" s="36"/>
      <c r="D1051" s="77"/>
    </row>
    <row r="1052" spans="1:4" ht="15" customHeight="1" x14ac:dyDescent="0.2">
      <c r="A1052" s="40"/>
      <c r="B1052" s="35" t="s">
        <v>26</v>
      </c>
      <c r="C1052" s="36"/>
      <c r="D1052" s="77"/>
    </row>
    <row r="1053" spans="1:4" ht="15" customHeight="1" x14ac:dyDescent="0.2">
      <c r="A1053" s="40"/>
      <c r="B1053" s="35" t="s">
        <v>28</v>
      </c>
      <c r="C1053" s="77"/>
      <c r="D1053" s="77"/>
    </row>
    <row r="1054" spans="1:4" ht="15" customHeight="1" x14ac:dyDescent="0.2">
      <c r="A1054" s="40"/>
      <c r="B1054" s="35" t="s">
        <v>155</v>
      </c>
      <c r="C1054" s="35"/>
      <c r="D1054" s="77"/>
    </row>
    <row r="1055" spans="1:4" ht="15" customHeight="1" x14ac:dyDescent="0.2">
      <c r="A1055" s="40"/>
      <c r="B1055" s="35"/>
      <c r="C1055" s="34"/>
      <c r="D1055" s="77"/>
    </row>
    <row r="1056" spans="1:4" ht="15" customHeight="1" x14ac:dyDescent="0.2">
      <c r="A1056" s="40" t="s">
        <v>2891</v>
      </c>
      <c r="B1056" s="34" t="s">
        <v>7573</v>
      </c>
      <c r="C1056" s="35" t="s">
        <v>4839</v>
      </c>
      <c r="D1056" s="77"/>
    </row>
    <row r="1057" spans="1:4" ht="15" customHeight="1" x14ac:dyDescent="0.2">
      <c r="A1057" s="40"/>
      <c r="B1057" s="35" t="s">
        <v>964</v>
      </c>
      <c r="C1057" s="35"/>
      <c r="D1057" s="77"/>
    </row>
    <row r="1058" spans="1:4" ht="15" customHeight="1" x14ac:dyDescent="0.2">
      <c r="A1058" s="40"/>
      <c r="B1058" s="35" t="s">
        <v>966</v>
      </c>
      <c r="C1058" s="35"/>
      <c r="D1058" s="77"/>
    </row>
    <row r="1059" spans="1:4" ht="15" customHeight="1" x14ac:dyDescent="0.2">
      <c r="A1059" s="40"/>
      <c r="B1059" s="35" t="s">
        <v>967</v>
      </c>
      <c r="C1059" s="35"/>
      <c r="D1059" s="77"/>
    </row>
    <row r="1060" spans="1:4" ht="15" customHeight="1" x14ac:dyDescent="0.2">
      <c r="A1060" s="40"/>
      <c r="B1060" s="35" t="s">
        <v>968</v>
      </c>
      <c r="C1060" s="35"/>
      <c r="D1060" s="77"/>
    </row>
    <row r="1061" spans="1:4" ht="15" customHeight="1" x14ac:dyDescent="0.2">
      <c r="A1061" s="40"/>
      <c r="B1061" s="35" t="s">
        <v>969</v>
      </c>
      <c r="C1061" s="35"/>
      <c r="D1061" s="77"/>
    </row>
    <row r="1062" spans="1:4" ht="15" customHeight="1" x14ac:dyDescent="0.2">
      <c r="A1062" s="40"/>
      <c r="B1062" s="35" t="s">
        <v>160</v>
      </c>
      <c r="C1062" s="35"/>
      <c r="D1062" s="77"/>
    </row>
    <row r="1063" spans="1:4" ht="15" customHeight="1" x14ac:dyDescent="0.2">
      <c r="A1063" s="40"/>
      <c r="B1063" s="35" t="s">
        <v>28</v>
      </c>
      <c r="C1063" s="35"/>
      <c r="D1063" s="77"/>
    </row>
    <row r="1064" spans="1:4" ht="15" customHeight="1" x14ac:dyDescent="0.2">
      <c r="A1064" s="40"/>
      <c r="B1064" s="35" t="s">
        <v>155</v>
      </c>
      <c r="C1064" s="35"/>
      <c r="D1064" s="77"/>
    </row>
    <row r="1065" spans="1:4" ht="15" customHeight="1" x14ac:dyDescent="0.2">
      <c r="A1065" s="242"/>
      <c r="B1065" s="36"/>
      <c r="C1065" s="242"/>
      <c r="D1065" s="77"/>
    </row>
    <row r="1066" spans="1:4" ht="24" x14ac:dyDescent="0.2">
      <c r="A1066" s="40" t="s">
        <v>2852</v>
      </c>
      <c r="B1066" s="34" t="s">
        <v>3905</v>
      </c>
      <c r="C1066" s="35" t="s">
        <v>3912</v>
      </c>
      <c r="D1066" s="77"/>
    </row>
    <row r="1067" spans="1:4" ht="15" customHeight="1" x14ac:dyDescent="0.2">
      <c r="A1067" s="40"/>
      <c r="B1067" s="35" t="s">
        <v>2853</v>
      </c>
      <c r="C1067" s="34"/>
      <c r="D1067" s="77"/>
    </row>
    <row r="1068" spans="1:4" ht="15" customHeight="1" x14ac:dyDescent="0.2">
      <c r="A1068" s="40"/>
      <c r="B1068" s="35" t="s">
        <v>617</v>
      </c>
      <c r="C1068" s="36"/>
      <c r="D1068" s="77"/>
    </row>
    <row r="1069" spans="1:4" ht="15" customHeight="1" x14ac:dyDescent="0.2">
      <c r="A1069" s="40"/>
      <c r="B1069" s="35" t="s">
        <v>190</v>
      </c>
      <c r="C1069" s="36"/>
      <c r="D1069" s="77"/>
    </row>
    <row r="1070" spans="1:4" ht="15" customHeight="1" x14ac:dyDescent="0.2">
      <c r="A1070" s="40"/>
      <c r="B1070" s="35" t="s">
        <v>3824</v>
      </c>
      <c r="C1070" s="35"/>
      <c r="D1070" s="77"/>
    </row>
    <row r="1071" spans="1:4" ht="15" customHeight="1" x14ac:dyDescent="0.2">
      <c r="A1071" s="40"/>
      <c r="B1071" s="35"/>
      <c r="C1071" s="34"/>
      <c r="D1071" s="77"/>
    </row>
    <row r="1072" spans="1:4" ht="24" x14ac:dyDescent="0.2">
      <c r="A1072" s="40" t="s">
        <v>7388</v>
      </c>
      <c r="B1072" s="34" t="s">
        <v>7389</v>
      </c>
      <c r="C1072" s="35" t="s">
        <v>3912</v>
      </c>
      <c r="D1072" s="77"/>
    </row>
    <row r="1073" spans="1:4" ht="15" customHeight="1" x14ac:dyDescent="0.2">
      <c r="A1073" s="40"/>
      <c r="B1073" s="35" t="s">
        <v>3604</v>
      </c>
      <c r="C1073" s="34"/>
      <c r="D1073" s="77"/>
    </row>
    <row r="1074" spans="1:4" ht="15" customHeight="1" x14ac:dyDescent="0.2">
      <c r="A1074" s="40"/>
      <c r="B1074" s="35" t="s">
        <v>3605</v>
      </c>
      <c r="C1074" s="36"/>
      <c r="D1074" s="77"/>
    </row>
    <row r="1075" spans="1:4" ht="15" customHeight="1" x14ac:dyDescent="0.2">
      <c r="A1075" s="40"/>
      <c r="B1075" s="35" t="s">
        <v>3606</v>
      </c>
      <c r="C1075" s="36"/>
      <c r="D1075" s="77"/>
    </row>
    <row r="1076" spans="1:4" ht="15" customHeight="1" x14ac:dyDescent="0.2">
      <c r="A1076" s="40"/>
      <c r="B1076" s="35" t="s">
        <v>3607</v>
      </c>
      <c r="C1076" s="77"/>
      <c r="D1076" s="77"/>
    </row>
    <row r="1077" spans="1:4" ht="15" customHeight="1" x14ac:dyDescent="0.2">
      <c r="A1077" s="40"/>
      <c r="B1077" s="35" t="s">
        <v>3608</v>
      </c>
      <c r="C1077" s="35"/>
      <c r="D1077" s="77"/>
    </row>
    <row r="1078" spans="1:4" ht="15" customHeight="1" x14ac:dyDescent="0.2">
      <c r="A1078" s="40"/>
      <c r="B1078" s="35" t="s">
        <v>3609</v>
      </c>
      <c r="C1078" s="35"/>
      <c r="D1078" s="77"/>
    </row>
    <row r="1079" spans="1:4" ht="15" customHeight="1" x14ac:dyDescent="0.2">
      <c r="A1079" s="40"/>
      <c r="B1079" s="35" t="s">
        <v>3610</v>
      </c>
      <c r="C1079" s="35"/>
      <c r="D1079" s="77"/>
    </row>
    <row r="1080" spans="1:4" ht="15" customHeight="1" x14ac:dyDescent="0.2">
      <c r="A1080" s="40"/>
      <c r="B1080" s="35" t="s">
        <v>5603</v>
      </c>
      <c r="C1080" s="77"/>
      <c r="D1080" s="77"/>
    </row>
    <row r="1081" spans="1:4" ht="15" customHeight="1" x14ac:dyDescent="0.2">
      <c r="A1081" s="40"/>
      <c r="B1081" s="35" t="s">
        <v>5608</v>
      </c>
      <c r="C1081" s="35"/>
      <c r="D1081" s="77"/>
    </row>
    <row r="1082" spans="1:4" ht="15" customHeight="1" x14ac:dyDescent="0.2">
      <c r="A1082" s="40"/>
      <c r="B1082" s="35" t="s">
        <v>3612</v>
      </c>
      <c r="C1082" s="35"/>
      <c r="D1082" s="77"/>
    </row>
    <row r="1083" spans="1:4" ht="15" customHeight="1" x14ac:dyDescent="0.2">
      <c r="A1083" s="40"/>
      <c r="B1083" s="35" t="s">
        <v>3613</v>
      </c>
      <c r="C1083" s="35"/>
      <c r="D1083" s="77"/>
    </row>
    <row r="1084" spans="1:4" ht="15" customHeight="1" x14ac:dyDescent="0.2">
      <c r="A1084" s="40"/>
      <c r="B1084" s="35" t="s">
        <v>3614</v>
      </c>
      <c r="C1084" s="35"/>
      <c r="D1084" s="77"/>
    </row>
    <row r="1085" spans="1:4" ht="15" customHeight="1" x14ac:dyDescent="0.2">
      <c r="A1085" s="40"/>
      <c r="B1085" s="35" t="s">
        <v>5605</v>
      </c>
      <c r="C1085" s="35"/>
      <c r="D1085" s="77"/>
    </row>
    <row r="1086" spans="1:4" ht="15" customHeight="1" x14ac:dyDescent="0.2">
      <c r="A1086" s="40"/>
      <c r="B1086" s="35" t="s">
        <v>3626</v>
      </c>
      <c r="C1086" s="35"/>
      <c r="D1086" s="77"/>
    </row>
    <row r="1087" spans="1:4" ht="15" customHeight="1" x14ac:dyDescent="0.2">
      <c r="A1087" s="40"/>
      <c r="B1087" s="35" t="s">
        <v>3615</v>
      </c>
      <c r="C1087" s="35"/>
      <c r="D1087" s="77"/>
    </row>
    <row r="1088" spans="1:4" ht="15" customHeight="1" x14ac:dyDescent="0.2">
      <c r="A1088" s="40"/>
      <c r="B1088" s="35" t="s">
        <v>3627</v>
      </c>
      <c r="C1088" s="35"/>
      <c r="D1088" s="77"/>
    </row>
    <row r="1089" spans="1:4" ht="15" customHeight="1" x14ac:dyDescent="0.2">
      <c r="A1089" s="40"/>
      <c r="B1089" s="35" t="s">
        <v>3616</v>
      </c>
      <c r="C1089" s="35"/>
      <c r="D1089" s="77"/>
    </row>
    <row r="1090" spans="1:4" ht="15" customHeight="1" x14ac:dyDescent="0.2">
      <c r="A1090" s="40"/>
      <c r="B1090" s="35" t="s">
        <v>5606</v>
      </c>
      <c r="C1090" s="35"/>
      <c r="D1090" s="77"/>
    </row>
    <row r="1091" spans="1:4" ht="15" customHeight="1" x14ac:dyDescent="0.2">
      <c r="A1091" s="40"/>
      <c r="B1091" s="35" t="s">
        <v>3618</v>
      </c>
      <c r="C1091" s="35"/>
      <c r="D1091" s="77"/>
    </row>
    <row r="1092" spans="1:4" ht="15" customHeight="1" x14ac:dyDescent="0.2">
      <c r="A1092" s="40"/>
      <c r="B1092" s="35" t="s">
        <v>3628</v>
      </c>
      <c r="C1092" s="35"/>
      <c r="D1092" s="77"/>
    </row>
    <row r="1093" spans="1:4" ht="15" customHeight="1" x14ac:dyDescent="0.2">
      <c r="A1093" s="40"/>
      <c r="B1093" s="35" t="s">
        <v>5607</v>
      </c>
      <c r="C1093" s="35"/>
      <c r="D1093" s="77"/>
    </row>
    <row r="1094" spans="1:4" ht="15" customHeight="1" x14ac:dyDescent="0.2">
      <c r="A1094" s="40"/>
      <c r="B1094" s="35" t="s">
        <v>3619</v>
      </c>
      <c r="C1094" s="35"/>
      <c r="D1094" s="77"/>
    </row>
    <row r="1095" spans="1:4" ht="15" customHeight="1" x14ac:dyDescent="0.2">
      <c r="A1095" s="40"/>
      <c r="B1095" s="35" t="s">
        <v>5610</v>
      </c>
      <c r="C1095" s="35"/>
      <c r="D1095" s="77"/>
    </row>
    <row r="1096" spans="1:4" ht="15" customHeight="1" x14ac:dyDescent="0.2">
      <c r="A1096" s="40"/>
      <c r="B1096" s="35" t="s">
        <v>3630</v>
      </c>
      <c r="C1096" s="35"/>
      <c r="D1096" s="77"/>
    </row>
    <row r="1097" spans="1:4" ht="15" customHeight="1" x14ac:dyDescent="0.2">
      <c r="A1097" s="40"/>
      <c r="B1097" s="35" t="s">
        <v>3631</v>
      </c>
      <c r="C1097" s="35"/>
      <c r="D1097" s="77"/>
    </row>
    <row r="1098" spans="1:4" ht="15" customHeight="1" x14ac:dyDescent="0.2">
      <c r="A1098" s="40"/>
      <c r="B1098" s="35" t="s">
        <v>3632</v>
      </c>
      <c r="C1098" s="35"/>
      <c r="D1098" s="77"/>
    </row>
    <row r="1099" spans="1:4" ht="15" customHeight="1" x14ac:dyDescent="0.2">
      <c r="A1099" s="40"/>
      <c r="B1099" s="35" t="s">
        <v>3620</v>
      </c>
      <c r="C1099" s="35"/>
      <c r="D1099" s="77"/>
    </row>
    <row r="1100" spans="1:4" ht="15" customHeight="1" x14ac:dyDescent="0.2">
      <c r="A1100" s="40"/>
      <c r="B1100" s="35" t="s">
        <v>3634</v>
      </c>
      <c r="C1100" s="35"/>
      <c r="D1100" s="77"/>
    </row>
    <row r="1101" spans="1:4" ht="15" customHeight="1" x14ac:dyDescent="0.2">
      <c r="A1101" s="40"/>
      <c r="B1101" s="35" t="s">
        <v>5599</v>
      </c>
      <c r="C1101" s="36"/>
      <c r="D1101" s="77"/>
    </row>
    <row r="1102" spans="1:4" ht="15" customHeight="1" x14ac:dyDescent="0.2">
      <c r="A1102" s="40"/>
      <c r="B1102" s="35" t="s">
        <v>3635</v>
      </c>
      <c r="C1102" s="35"/>
      <c r="D1102" s="77"/>
    </row>
    <row r="1103" spans="1:4" ht="15" customHeight="1" x14ac:dyDescent="0.2">
      <c r="A1103" s="40"/>
      <c r="B1103" s="35" t="s">
        <v>524</v>
      </c>
      <c r="C1103" s="35"/>
      <c r="D1103" s="77"/>
    </row>
    <row r="1104" spans="1:4" ht="15" customHeight="1" x14ac:dyDescent="0.2">
      <c r="A1104" s="40"/>
      <c r="B1104" s="35" t="s">
        <v>3281</v>
      </c>
      <c r="C1104" s="35"/>
      <c r="D1104" s="77"/>
    </row>
    <row r="1105" spans="1:4" ht="15" customHeight="1" x14ac:dyDescent="0.2">
      <c r="A1105" s="40"/>
      <c r="B1105" s="35"/>
      <c r="C1105" s="34"/>
      <c r="D1105" s="77"/>
    </row>
    <row r="1106" spans="1:4" ht="36" x14ac:dyDescent="0.2">
      <c r="A1106" s="40" t="s">
        <v>2854</v>
      </c>
      <c r="B1106" s="34" t="s">
        <v>3906</v>
      </c>
      <c r="C1106" s="35" t="s">
        <v>5627</v>
      </c>
      <c r="D1106" s="77"/>
    </row>
    <row r="1107" spans="1:4" ht="15" customHeight="1" x14ac:dyDescent="0.2">
      <c r="A1107" s="40"/>
      <c r="B1107" s="77" t="s">
        <v>19</v>
      </c>
      <c r="C1107" s="34"/>
      <c r="D1107" s="77"/>
    </row>
    <row r="1108" spans="1:4" ht="15" customHeight="1" x14ac:dyDescent="0.2">
      <c r="A1108" s="40"/>
      <c r="B1108" s="35" t="s">
        <v>25</v>
      </c>
      <c r="C1108" s="36"/>
      <c r="D1108" s="77"/>
    </row>
    <row r="1109" spans="1:4" ht="15" customHeight="1" x14ac:dyDescent="0.2">
      <c r="A1109" s="40"/>
      <c r="B1109" s="35" t="s">
        <v>26</v>
      </c>
      <c r="C1109" s="36"/>
      <c r="D1109" s="77"/>
    </row>
    <row r="1110" spans="1:4" ht="15" customHeight="1" x14ac:dyDescent="0.2">
      <c r="A1110" s="40"/>
      <c r="B1110" s="35" t="s">
        <v>28</v>
      </c>
      <c r="C1110" s="35"/>
      <c r="D1110" s="77"/>
    </row>
    <row r="1111" spans="1:4" ht="15" customHeight="1" x14ac:dyDescent="0.2">
      <c r="A1111" s="40"/>
      <c r="B1111" s="35" t="s">
        <v>155</v>
      </c>
      <c r="C1111" s="35"/>
      <c r="D1111" s="77"/>
    </row>
    <row r="1112" spans="1:4" ht="15" customHeight="1" x14ac:dyDescent="0.2">
      <c r="A1112" s="40"/>
      <c r="B1112" s="35"/>
      <c r="C1112" s="34"/>
      <c r="D1112" s="77"/>
    </row>
    <row r="1113" spans="1:4" ht="36" x14ac:dyDescent="0.2">
      <c r="A1113" s="40" t="s">
        <v>2855</v>
      </c>
      <c r="B1113" s="34" t="s">
        <v>5628</v>
      </c>
      <c r="C1113" s="35" t="s">
        <v>5629</v>
      </c>
      <c r="D1113" s="77"/>
    </row>
    <row r="1114" spans="1:4" ht="15" customHeight="1" x14ac:dyDescent="0.2">
      <c r="A1114" s="40"/>
      <c r="B1114" s="35" t="s">
        <v>3604</v>
      </c>
      <c r="C1114" s="34"/>
      <c r="D1114" s="77"/>
    </row>
    <row r="1115" spans="1:4" ht="15" customHeight="1" x14ac:dyDescent="0.2">
      <c r="A1115" s="40"/>
      <c r="B1115" s="35" t="s">
        <v>3605</v>
      </c>
      <c r="C1115" s="36"/>
      <c r="D1115" s="77"/>
    </row>
    <row r="1116" spans="1:4" ht="15" customHeight="1" x14ac:dyDescent="0.2">
      <c r="A1116" s="40"/>
      <c r="B1116" s="35" t="s">
        <v>3606</v>
      </c>
      <c r="C1116" s="36"/>
      <c r="D1116" s="77"/>
    </row>
    <row r="1117" spans="1:4" ht="15" customHeight="1" x14ac:dyDescent="0.2">
      <c r="A1117" s="40"/>
      <c r="B1117" s="35" t="s">
        <v>3607</v>
      </c>
      <c r="C1117" s="77"/>
      <c r="D1117" s="77"/>
    </row>
    <row r="1118" spans="1:4" ht="15" customHeight="1" x14ac:dyDescent="0.2">
      <c r="A1118" s="40"/>
      <c r="B1118" s="35" t="s">
        <v>3608</v>
      </c>
      <c r="C1118" s="35"/>
      <c r="D1118" s="77"/>
    </row>
    <row r="1119" spans="1:4" ht="15" customHeight="1" x14ac:dyDescent="0.2">
      <c r="A1119" s="40"/>
      <c r="B1119" s="35" t="s">
        <v>3609</v>
      </c>
      <c r="C1119" s="35"/>
      <c r="D1119" s="77"/>
    </row>
    <row r="1120" spans="1:4" ht="15" customHeight="1" x14ac:dyDescent="0.2">
      <c r="A1120" s="40"/>
      <c r="B1120" s="35" t="s">
        <v>3610</v>
      </c>
      <c r="C1120" s="36"/>
      <c r="D1120" s="77"/>
    </row>
    <row r="1121" spans="1:4" ht="15" customHeight="1" x14ac:dyDescent="0.2">
      <c r="A1121" s="40"/>
      <c r="B1121" s="35" t="s">
        <v>5603</v>
      </c>
      <c r="C1121" s="35"/>
      <c r="D1121" s="77"/>
    </row>
    <row r="1122" spans="1:4" ht="15" customHeight="1" x14ac:dyDescent="0.2">
      <c r="A1122" s="40"/>
      <c r="B1122" s="35" t="s">
        <v>3611</v>
      </c>
      <c r="C1122" s="35"/>
      <c r="D1122" s="77"/>
    </row>
    <row r="1123" spans="1:4" ht="15" customHeight="1" x14ac:dyDescent="0.2">
      <c r="A1123" s="40"/>
      <c r="B1123" s="35" t="s">
        <v>3612</v>
      </c>
      <c r="C1123" s="35"/>
      <c r="D1123" s="77"/>
    </row>
    <row r="1124" spans="1:4" ht="15" customHeight="1" x14ac:dyDescent="0.2">
      <c r="A1124" s="40"/>
      <c r="B1124" s="35" t="s">
        <v>3613</v>
      </c>
      <c r="C1124" s="35"/>
      <c r="D1124" s="77"/>
    </row>
    <row r="1125" spans="1:4" ht="15" customHeight="1" x14ac:dyDescent="0.2">
      <c r="A1125" s="40"/>
      <c r="B1125" s="35" t="s">
        <v>3614</v>
      </c>
      <c r="C1125" s="35"/>
      <c r="D1125" s="77"/>
    </row>
    <row r="1126" spans="1:4" ht="15" customHeight="1" x14ac:dyDescent="0.2">
      <c r="A1126" s="40"/>
      <c r="B1126" s="35" t="s">
        <v>5605</v>
      </c>
      <c r="C1126" s="35"/>
      <c r="D1126" s="77"/>
    </row>
    <row r="1127" spans="1:4" ht="15" customHeight="1" x14ac:dyDescent="0.2">
      <c r="A1127" s="40"/>
      <c r="B1127" s="35" t="s">
        <v>3626</v>
      </c>
      <c r="C1127" s="35"/>
      <c r="D1127" s="77"/>
    </row>
    <row r="1128" spans="1:4" ht="15" customHeight="1" x14ac:dyDescent="0.2">
      <c r="A1128" s="40"/>
      <c r="B1128" s="35" t="s">
        <v>3615</v>
      </c>
      <c r="C1128" s="35"/>
      <c r="D1128" s="77"/>
    </row>
    <row r="1129" spans="1:4" ht="15" customHeight="1" x14ac:dyDescent="0.2">
      <c r="A1129" s="40"/>
      <c r="B1129" s="35" t="s">
        <v>3627</v>
      </c>
      <c r="C1129" s="35"/>
      <c r="D1129" s="77"/>
    </row>
    <row r="1130" spans="1:4" ht="15" customHeight="1" x14ac:dyDescent="0.2">
      <c r="A1130" s="40"/>
      <c r="B1130" s="35" t="s">
        <v>3616</v>
      </c>
      <c r="C1130" s="35"/>
      <c r="D1130" s="77"/>
    </row>
    <row r="1131" spans="1:4" ht="15" customHeight="1" x14ac:dyDescent="0.2">
      <c r="A1131" s="40"/>
      <c r="B1131" s="35" t="s">
        <v>5606</v>
      </c>
      <c r="C1131" s="35"/>
      <c r="D1131" s="77"/>
    </row>
    <row r="1132" spans="1:4" ht="15" customHeight="1" x14ac:dyDescent="0.2">
      <c r="A1132" s="40"/>
      <c r="B1132" s="35" t="s">
        <v>3618</v>
      </c>
      <c r="C1132" s="35"/>
      <c r="D1132" s="77"/>
    </row>
    <row r="1133" spans="1:4" ht="15" customHeight="1" x14ac:dyDescent="0.2">
      <c r="A1133" s="40"/>
      <c r="B1133" s="35" t="s">
        <v>3628</v>
      </c>
      <c r="C1133" s="35"/>
      <c r="D1133" s="77"/>
    </row>
    <row r="1134" spans="1:4" ht="15" customHeight="1" x14ac:dyDescent="0.2">
      <c r="A1134" s="40"/>
      <c r="B1134" s="35" t="s">
        <v>5607</v>
      </c>
      <c r="C1134" s="35"/>
      <c r="D1134" s="77"/>
    </row>
    <row r="1135" spans="1:4" ht="15" customHeight="1" x14ac:dyDescent="0.2">
      <c r="A1135" s="40"/>
      <c r="B1135" s="35" t="s">
        <v>3619</v>
      </c>
      <c r="C1135" s="35"/>
      <c r="D1135" s="77"/>
    </row>
    <row r="1136" spans="1:4" ht="15" customHeight="1" x14ac:dyDescent="0.2">
      <c r="A1136" s="40"/>
      <c r="B1136" s="35" t="s">
        <v>5610</v>
      </c>
      <c r="C1136" s="35"/>
      <c r="D1136" s="77"/>
    </row>
    <row r="1137" spans="1:4" ht="15" customHeight="1" x14ac:dyDescent="0.2">
      <c r="A1137" s="40"/>
      <c r="B1137" s="35" t="s">
        <v>3630</v>
      </c>
      <c r="C1137" s="35"/>
      <c r="D1137" s="77"/>
    </row>
    <row r="1138" spans="1:4" ht="15" customHeight="1" x14ac:dyDescent="0.2">
      <c r="A1138" s="40"/>
      <c r="B1138" s="35" t="s">
        <v>3631</v>
      </c>
      <c r="C1138" s="35"/>
      <c r="D1138" s="77"/>
    </row>
    <row r="1139" spans="1:4" ht="15" customHeight="1" x14ac:dyDescent="0.2">
      <c r="A1139" s="40"/>
      <c r="B1139" s="35" t="s">
        <v>3632</v>
      </c>
      <c r="C1139" s="35"/>
      <c r="D1139" s="77"/>
    </row>
    <row r="1140" spans="1:4" ht="15" customHeight="1" x14ac:dyDescent="0.2">
      <c r="A1140" s="40"/>
      <c r="B1140" s="35" t="s">
        <v>3620</v>
      </c>
      <c r="C1140" s="35"/>
      <c r="D1140" s="77"/>
    </row>
    <row r="1141" spans="1:4" ht="15" customHeight="1" x14ac:dyDescent="0.2">
      <c r="A1141" s="40"/>
      <c r="B1141" s="35" t="s">
        <v>3634</v>
      </c>
      <c r="C1141" s="35"/>
      <c r="D1141" s="77"/>
    </row>
    <row r="1142" spans="1:4" ht="15" customHeight="1" x14ac:dyDescent="0.2">
      <c r="A1142" s="77"/>
      <c r="B1142" s="35" t="s">
        <v>5599</v>
      </c>
      <c r="C1142" s="36"/>
      <c r="D1142" s="77"/>
    </row>
    <row r="1143" spans="1:4" ht="15" customHeight="1" x14ac:dyDescent="0.2">
      <c r="A1143" s="77"/>
      <c r="B1143" s="35" t="s">
        <v>3635</v>
      </c>
      <c r="C1143" s="35"/>
      <c r="D1143" s="77"/>
    </row>
    <row r="1144" spans="1:4" ht="15" customHeight="1" x14ac:dyDescent="0.2">
      <c r="A1144" s="40"/>
      <c r="B1144" s="35" t="s">
        <v>524</v>
      </c>
      <c r="C1144" s="35"/>
      <c r="D1144" s="77"/>
    </row>
    <row r="1145" spans="1:4" ht="15" customHeight="1" x14ac:dyDescent="0.2">
      <c r="A1145" s="40"/>
      <c r="B1145" s="35" t="s">
        <v>3281</v>
      </c>
      <c r="C1145" s="35"/>
      <c r="D1145" s="77"/>
    </row>
    <row r="1146" spans="1:4" ht="15" customHeight="1" x14ac:dyDescent="0.2">
      <c r="A1146" s="40"/>
      <c r="B1146" s="35"/>
      <c r="C1146" s="34"/>
      <c r="D1146" s="77"/>
    </row>
    <row r="1147" spans="1:4" ht="24" x14ac:dyDescent="0.2">
      <c r="A1147" s="77" t="s">
        <v>2856</v>
      </c>
      <c r="B1147" s="75" t="s">
        <v>3907</v>
      </c>
      <c r="C1147" s="36" t="s">
        <v>3912</v>
      </c>
      <c r="D1147" s="77"/>
    </row>
    <row r="1148" spans="1:4" ht="15" customHeight="1" x14ac:dyDescent="0.2">
      <c r="A1148" s="77"/>
      <c r="B1148" s="77" t="s">
        <v>19</v>
      </c>
      <c r="C1148" s="34"/>
      <c r="D1148" s="77"/>
    </row>
    <row r="1149" spans="1:4" ht="15" customHeight="1" x14ac:dyDescent="0.2">
      <c r="A1149" s="77"/>
      <c r="B1149" s="35" t="s">
        <v>25</v>
      </c>
      <c r="C1149" s="36"/>
      <c r="D1149" s="77"/>
    </row>
    <row r="1150" spans="1:4" ht="15" customHeight="1" x14ac:dyDescent="0.2">
      <c r="A1150" s="77"/>
      <c r="B1150" s="35" t="s">
        <v>26</v>
      </c>
      <c r="C1150" s="36"/>
      <c r="D1150" s="77"/>
    </row>
    <row r="1151" spans="1:4" ht="15" customHeight="1" x14ac:dyDescent="0.2">
      <c r="A1151" s="77"/>
      <c r="B1151" s="35" t="s">
        <v>28</v>
      </c>
      <c r="C1151" s="35"/>
      <c r="D1151" s="77"/>
    </row>
    <row r="1152" spans="1:4" ht="15" customHeight="1" x14ac:dyDescent="0.2">
      <c r="A1152" s="77"/>
      <c r="B1152" s="35" t="s">
        <v>155</v>
      </c>
      <c r="C1152" s="35"/>
      <c r="D1152" s="77"/>
    </row>
    <row r="1153" spans="1:4" ht="15" customHeight="1" x14ac:dyDescent="0.2">
      <c r="A1153" s="40"/>
      <c r="B1153" s="35"/>
      <c r="C1153" s="34"/>
      <c r="D1153" s="77"/>
    </row>
    <row r="1154" spans="1:4" ht="24" x14ac:dyDescent="0.2">
      <c r="A1154" s="40" t="s">
        <v>2857</v>
      </c>
      <c r="B1154" s="34" t="s">
        <v>3908</v>
      </c>
      <c r="C1154" s="35" t="s">
        <v>3912</v>
      </c>
      <c r="D1154" s="77"/>
    </row>
    <row r="1155" spans="1:4" ht="15" customHeight="1" x14ac:dyDescent="0.2">
      <c r="A1155" s="40"/>
      <c r="B1155" s="77" t="s">
        <v>19</v>
      </c>
      <c r="C1155" s="34"/>
      <c r="D1155" s="77"/>
    </row>
    <row r="1156" spans="1:4" ht="15" customHeight="1" x14ac:dyDescent="0.2">
      <c r="A1156" s="40"/>
      <c r="B1156" s="35" t="s">
        <v>25</v>
      </c>
      <c r="C1156" s="36"/>
      <c r="D1156" s="77"/>
    </row>
    <row r="1157" spans="1:4" ht="15" customHeight="1" x14ac:dyDescent="0.2">
      <c r="A1157" s="40"/>
      <c r="B1157" s="35" t="s">
        <v>26</v>
      </c>
      <c r="C1157" s="36"/>
      <c r="D1157" s="77"/>
    </row>
    <row r="1158" spans="1:4" ht="15" customHeight="1" x14ac:dyDescent="0.2">
      <c r="A1158" s="40"/>
      <c r="B1158" s="35" t="s">
        <v>28</v>
      </c>
      <c r="C1158" s="35"/>
      <c r="D1158" s="77"/>
    </row>
    <row r="1159" spans="1:4" ht="15" customHeight="1" x14ac:dyDescent="0.2">
      <c r="A1159" s="40"/>
      <c r="B1159" s="35" t="s">
        <v>155</v>
      </c>
      <c r="C1159" s="35"/>
      <c r="D1159" s="77"/>
    </row>
    <row r="1160" spans="1:4" ht="15" customHeight="1" x14ac:dyDescent="0.2">
      <c r="A1160" s="40"/>
      <c r="B1160" s="35"/>
      <c r="C1160" s="34"/>
      <c r="D1160" s="77"/>
    </row>
    <row r="1161" spans="1:4" ht="24" x14ac:dyDescent="0.2">
      <c r="A1161" s="40" t="s">
        <v>2858</v>
      </c>
      <c r="B1161" s="34" t="s">
        <v>5622</v>
      </c>
      <c r="C1161" s="35" t="s">
        <v>3912</v>
      </c>
      <c r="D1161" s="77"/>
    </row>
    <row r="1162" spans="1:4" ht="15" customHeight="1" x14ac:dyDescent="0.2">
      <c r="A1162" s="40"/>
      <c r="B1162" s="77" t="s">
        <v>19</v>
      </c>
      <c r="C1162" s="34"/>
      <c r="D1162" s="77"/>
    </row>
    <row r="1163" spans="1:4" ht="15" customHeight="1" x14ac:dyDescent="0.2">
      <c r="A1163" s="40"/>
      <c r="B1163" s="35" t="s">
        <v>25</v>
      </c>
      <c r="C1163" s="36"/>
      <c r="D1163" s="77"/>
    </row>
    <row r="1164" spans="1:4" ht="15" customHeight="1" x14ac:dyDescent="0.2">
      <c r="A1164" s="40"/>
      <c r="B1164" s="35" t="s">
        <v>26</v>
      </c>
      <c r="C1164" s="36"/>
      <c r="D1164" s="77"/>
    </row>
    <row r="1165" spans="1:4" ht="15" customHeight="1" x14ac:dyDescent="0.2">
      <c r="A1165" s="40"/>
      <c r="B1165" s="35" t="s">
        <v>28</v>
      </c>
      <c r="C1165" s="35"/>
      <c r="D1165" s="77"/>
    </row>
    <row r="1166" spans="1:4" ht="15" customHeight="1" x14ac:dyDescent="0.2">
      <c r="A1166" s="40"/>
      <c r="B1166" s="35" t="s">
        <v>155</v>
      </c>
      <c r="C1166" s="35"/>
      <c r="D1166" s="77"/>
    </row>
    <row r="1167" spans="1:4" ht="15" customHeight="1" x14ac:dyDescent="0.2">
      <c r="A1167" s="40"/>
      <c r="B1167" s="35"/>
      <c r="C1167" s="34"/>
      <c r="D1167" s="77"/>
    </row>
    <row r="1168" spans="1:4" ht="24" x14ac:dyDescent="0.2">
      <c r="A1168" s="40" t="s">
        <v>2859</v>
      </c>
      <c r="B1168" s="34" t="s">
        <v>5626</v>
      </c>
      <c r="C1168" s="35" t="s">
        <v>3912</v>
      </c>
      <c r="D1168" s="77"/>
    </row>
    <row r="1169" spans="1:4" ht="15" customHeight="1" x14ac:dyDescent="0.2">
      <c r="A1169" s="40"/>
      <c r="B1169" s="77" t="s">
        <v>19</v>
      </c>
      <c r="C1169" s="34"/>
      <c r="D1169" s="77"/>
    </row>
    <row r="1170" spans="1:4" ht="15" customHeight="1" x14ac:dyDescent="0.2">
      <c r="A1170" s="40"/>
      <c r="B1170" s="35" t="s">
        <v>25</v>
      </c>
      <c r="C1170" s="36"/>
      <c r="D1170" s="77"/>
    </row>
    <row r="1171" spans="1:4" ht="15" customHeight="1" x14ac:dyDescent="0.2">
      <c r="A1171" s="40"/>
      <c r="B1171" s="35" t="s">
        <v>26</v>
      </c>
      <c r="C1171" s="36"/>
      <c r="D1171" s="77"/>
    </row>
    <row r="1172" spans="1:4" ht="15" customHeight="1" x14ac:dyDescent="0.2">
      <c r="A1172" s="40"/>
      <c r="B1172" s="35" t="s">
        <v>28</v>
      </c>
      <c r="C1172" s="77"/>
      <c r="D1172" s="77"/>
    </row>
    <row r="1173" spans="1:4" ht="15" customHeight="1" x14ac:dyDescent="0.2">
      <c r="A1173" s="40"/>
      <c r="B1173" s="35" t="s">
        <v>155</v>
      </c>
      <c r="C1173" s="35"/>
      <c r="D1173" s="77"/>
    </row>
    <row r="1174" spans="1:4" ht="15" customHeight="1" x14ac:dyDescent="0.2">
      <c r="A1174" s="40"/>
      <c r="B1174" s="35"/>
      <c r="C1174" s="34"/>
      <c r="D1174" s="77"/>
    </row>
    <row r="1175" spans="1:4" ht="24" x14ac:dyDescent="0.2">
      <c r="A1175" s="40" t="s">
        <v>2860</v>
      </c>
      <c r="B1175" s="34" t="s">
        <v>5625</v>
      </c>
      <c r="C1175" s="35" t="s">
        <v>3912</v>
      </c>
      <c r="D1175" s="77"/>
    </row>
    <row r="1176" spans="1:4" ht="15" customHeight="1" x14ac:dyDescent="0.2">
      <c r="A1176" s="40"/>
      <c r="B1176" s="77" t="s">
        <v>19</v>
      </c>
      <c r="C1176" s="34"/>
      <c r="D1176" s="77"/>
    </row>
    <row r="1177" spans="1:4" ht="15" customHeight="1" x14ac:dyDescent="0.2">
      <c r="A1177" s="40"/>
      <c r="B1177" s="35" t="s">
        <v>25</v>
      </c>
      <c r="C1177" s="36"/>
      <c r="D1177" s="77"/>
    </row>
    <row r="1178" spans="1:4" ht="15" customHeight="1" x14ac:dyDescent="0.2">
      <c r="A1178" s="40"/>
      <c r="B1178" s="35" t="s">
        <v>26</v>
      </c>
      <c r="C1178" s="36"/>
      <c r="D1178" s="77"/>
    </row>
    <row r="1179" spans="1:4" ht="15" customHeight="1" x14ac:dyDescent="0.2">
      <c r="A1179" s="40"/>
      <c r="B1179" s="35" t="s">
        <v>28</v>
      </c>
      <c r="C1179" s="35"/>
      <c r="D1179" s="77"/>
    </row>
    <row r="1180" spans="1:4" ht="15" customHeight="1" x14ac:dyDescent="0.2">
      <c r="A1180" s="40"/>
      <c r="B1180" s="35" t="s">
        <v>155</v>
      </c>
      <c r="C1180" s="35"/>
      <c r="D1180" s="77"/>
    </row>
    <row r="1181" spans="1:4" ht="15" customHeight="1" x14ac:dyDescent="0.2">
      <c r="A1181" s="40"/>
      <c r="B1181" s="35"/>
      <c r="C1181" s="34"/>
      <c r="D1181" s="77"/>
    </row>
    <row r="1182" spans="1:4" ht="24" x14ac:dyDescent="0.2">
      <c r="A1182" s="40" t="s">
        <v>2861</v>
      </c>
      <c r="B1182" s="34" t="s">
        <v>3909</v>
      </c>
      <c r="C1182" s="35" t="s">
        <v>3912</v>
      </c>
      <c r="D1182" s="77"/>
    </row>
    <row r="1183" spans="1:4" ht="15" customHeight="1" x14ac:dyDescent="0.2">
      <c r="A1183" s="40"/>
      <c r="B1183" s="77" t="s">
        <v>19</v>
      </c>
      <c r="C1183" s="34"/>
      <c r="D1183" s="77"/>
    </row>
    <row r="1184" spans="1:4" ht="15" customHeight="1" x14ac:dyDescent="0.2">
      <c r="A1184" s="40"/>
      <c r="B1184" s="35" t="s">
        <v>25</v>
      </c>
      <c r="C1184" s="36"/>
      <c r="D1184" s="77"/>
    </row>
    <row r="1185" spans="1:4" ht="15" customHeight="1" x14ac:dyDescent="0.2">
      <c r="A1185" s="40"/>
      <c r="B1185" s="35" t="s">
        <v>26</v>
      </c>
      <c r="C1185" s="36"/>
      <c r="D1185" s="77"/>
    </row>
    <row r="1186" spans="1:4" ht="15" customHeight="1" x14ac:dyDescent="0.2">
      <c r="A1186" s="40"/>
      <c r="B1186" s="35" t="s">
        <v>28</v>
      </c>
      <c r="C1186" s="35"/>
      <c r="D1186" s="77"/>
    </row>
    <row r="1187" spans="1:4" ht="15" customHeight="1" x14ac:dyDescent="0.2">
      <c r="A1187" s="40"/>
      <c r="B1187" s="35" t="s">
        <v>155</v>
      </c>
      <c r="C1187" s="35"/>
      <c r="D1187" s="77"/>
    </row>
    <row r="1188" spans="1:4" ht="15" customHeight="1" x14ac:dyDescent="0.2">
      <c r="A1188" s="40"/>
      <c r="B1188" s="35"/>
      <c r="C1188" s="34"/>
      <c r="D1188" s="77"/>
    </row>
    <row r="1189" spans="1:4" ht="24" x14ac:dyDescent="0.2">
      <c r="A1189" s="40" t="s">
        <v>2862</v>
      </c>
      <c r="B1189" s="34" t="s">
        <v>5623</v>
      </c>
      <c r="C1189" s="35" t="s">
        <v>3912</v>
      </c>
      <c r="D1189" s="77"/>
    </row>
    <row r="1190" spans="1:4" ht="15" customHeight="1" x14ac:dyDescent="0.2">
      <c r="A1190" s="40"/>
      <c r="B1190" s="77" t="s">
        <v>19</v>
      </c>
      <c r="C1190" s="34"/>
      <c r="D1190" s="77"/>
    </row>
    <row r="1191" spans="1:4" ht="15" customHeight="1" x14ac:dyDescent="0.2">
      <c r="A1191" s="40"/>
      <c r="B1191" s="35" t="s">
        <v>25</v>
      </c>
      <c r="C1191" s="36"/>
      <c r="D1191" s="77"/>
    </row>
    <row r="1192" spans="1:4" ht="15" customHeight="1" x14ac:dyDescent="0.2">
      <c r="A1192" s="40"/>
      <c r="B1192" s="35" t="s">
        <v>26</v>
      </c>
      <c r="C1192" s="36"/>
      <c r="D1192" s="77"/>
    </row>
    <row r="1193" spans="1:4" ht="15" customHeight="1" x14ac:dyDescent="0.2">
      <c r="A1193" s="40"/>
      <c r="B1193" s="35" t="s">
        <v>28</v>
      </c>
      <c r="C1193" s="35"/>
      <c r="D1193" s="77"/>
    </row>
    <row r="1194" spans="1:4" ht="15" customHeight="1" x14ac:dyDescent="0.2">
      <c r="A1194" s="40"/>
      <c r="B1194" s="35" t="s">
        <v>155</v>
      </c>
      <c r="C1194" s="35"/>
      <c r="D1194" s="77"/>
    </row>
    <row r="1195" spans="1:4" ht="15" customHeight="1" x14ac:dyDescent="0.2">
      <c r="A1195" s="40"/>
      <c r="B1195" s="35"/>
      <c r="C1195" s="34"/>
      <c r="D1195" s="77"/>
    </row>
    <row r="1196" spans="1:4" ht="24" x14ac:dyDescent="0.2">
      <c r="A1196" s="40" t="s">
        <v>2863</v>
      </c>
      <c r="B1196" s="34" t="s">
        <v>5624</v>
      </c>
      <c r="C1196" s="35" t="s">
        <v>3912</v>
      </c>
      <c r="D1196" s="77"/>
    </row>
    <row r="1197" spans="1:4" ht="15" customHeight="1" x14ac:dyDescent="0.2">
      <c r="A1197" s="40"/>
      <c r="B1197" s="35" t="s">
        <v>5337</v>
      </c>
      <c r="C1197" s="34"/>
      <c r="D1197" s="77"/>
    </row>
    <row r="1198" spans="1:4" ht="15" customHeight="1" x14ac:dyDescent="0.2">
      <c r="A1198" s="40"/>
      <c r="B1198" s="35" t="s">
        <v>801</v>
      </c>
      <c r="C1198" s="36"/>
      <c r="D1198" s="77"/>
    </row>
    <row r="1199" spans="1:4" ht="15" customHeight="1" x14ac:dyDescent="0.2">
      <c r="A1199" s="40"/>
      <c r="B1199" s="35" t="s">
        <v>1107</v>
      </c>
      <c r="C1199" s="36"/>
      <c r="D1199" s="77"/>
    </row>
    <row r="1200" spans="1:4" ht="15" customHeight="1" x14ac:dyDescent="0.2">
      <c r="A1200" s="40"/>
      <c r="B1200" s="35" t="s">
        <v>190</v>
      </c>
      <c r="C1200" s="35"/>
      <c r="D1200" s="77"/>
    </row>
    <row r="1201" spans="1:4" ht="15" customHeight="1" x14ac:dyDescent="0.2">
      <c r="A1201" s="40"/>
      <c r="B1201" s="35" t="s">
        <v>5292</v>
      </c>
      <c r="C1201" s="35"/>
      <c r="D1201" s="77"/>
    </row>
    <row r="1202" spans="1:4" ht="15" customHeight="1" x14ac:dyDescent="0.2">
      <c r="A1202" s="40"/>
      <c r="B1202" s="35"/>
      <c r="C1202" s="34"/>
      <c r="D1202" s="77"/>
    </row>
    <row r="1203" spans="1:4" ht="24" x14ac:dyDescent="0.2">
      <c r="A1203" s="40" t="s">
        <v>2864</v>
      </c>
      <c r="B1203" s="34" t="s">
        <v>7568</v>
      </c>
      <c r="C1203" s="35" t="s">
        <v>3912</v>
      </c>
      <c r="D1203" s="34"/>
    </row>
    <row r="1204" spans="1:4" ht="15" customHeight="1" x14ac:dyDescent="0.2">
      <c r="A1204" s="40"/>
      <c r="B1204" s="35" t="s">
        <v>19</v>
      </c>
      <c r="C1204" s="34"/>
      <c r="D1204" s="77"/>
    </row>
    <row r="1205" spans="1:4" ht="15" customHeight="1" x14ac:dyDescent="0.2">
      <c r="A1205" s="40"/>
      <c r="B1205" s="35" t="s">
        <v>72</v>
      </c>
      <c r="C1205" s="36"/>
      <c r="D1205" s="77"/>
    </row>
    <row r="1206" spans="1:4" ht="15" customHeight="1" x14ac:dyDescent="0.2">
      <c r="A1206" s="40"/>
      <c r="B1206" s="35" t="s">
        <v>1025</v>
      </c>
      <c r="C1206" s="36"/>
      <c r="D1206" s="77"/>
    </row>
    <row r="1207" spans="1:4" ht="15" customHeight="1" x14ac:dyDescent="0.2">
      <c r="A1207" s="40"/>
      <c r="B1207" s="35" t="s">
        <v>1026</v>
      </c>
      <c r="C1207" s="77"/>
      <c r="D1207" s="77"/>
    </row>
    <row r="1208" spans="1:4" ht="15" customHeight="1" x14ac:dyDescent="0.2">
      <c r="A1208" s="40"/>
      <c r="B1208" s="35" t="s">
        <v>1027</v>
      </c>
      <c r="C1208" s="35"/>
      <c r="D1208" s="77"/>
    </row>
    <row r="1209" spans="1:4" ht="15" customHeight="1" x14ac:dyDescent="0.2">
      <c r="A1209" s="40"/>
      <c r="B1209" s="35" t="s">
        <v>1028</v>
      </c>
      <c r="C1209" s="35"/>
      <c r="D1209" s="77"/>
    </row>
    <row r="1210" spans="1:4" ht="15" customHeight="1" x14ac:dyDescent="0.2">
      <c r="A1210" s="40"/>
      <c r="B1210" s="35" t="s">
        <v>28</v>
      </c>
      <c r="C1210" s="35"/>
      <c r="D1210" s="77"/>
    </row>
    <row r="1211" spans="1:4" ht="15" customHeight="1" x14ac:dyDescent="0.2">
      <c r="A1211" s="40"/>
      <c r="B1211" s="35" t="s">
        <v>5290</v>
      </c>
      <c r="C1211" s="35"/>
      <c r="D1211" s="77"/>
    </row>
    <row r="1212" spans="1:4" ht="15" customHeight="1" x14ac:dyDescent="0.2">
      <c r="A1212" s="40"/>
      <c r="B1212" s="35"/>
      <c r="C1212" s="34"/>
      <c r="D1212" s="77"/>
    </row>
    <row r="1213" spans="1:4" ht="24" x14ac:dyDescent="0.2">
      <c r="A1213" s="40" t="s">
        <v>2865</v>
      </c>
      <c r="B1213" s="34" t="s">
        <v>2866</v>
      </c>
      <c r="C1213" s="35" t="s">
        <v>3912</v>
      </c>
      <c r="D1213" s="77"/>
    </row>
    <row r="1214" spans="1:4" ht="15" customHeight="1" x14ac:dyDescent="0.2">
      <c r="A1214" s="40"/>
      <c r="B1214" s="35" t="s">
        <v>468</v>
      </c>
      <c r="C1214" s="34"/>
      <c r="D1214" s="77"/>
    </row>
    <row r="1215" spans="1:4" ht="15" customHeight="1" x14ac:dyDescent="0.2">
      <c r="A1215" s="40"/>
      <c r="B1215" s="35" t="s">
        <v>801</v>
      </c>
      <c r="C1215" s="36"/>
      <c r="D1215" s="77"/>
    </row>
    <row r="1216" spans="1:4" ht="15" customHeight="1" x14ac:dyDescent="0.2">
      <c r="A1216" s="40"/>
      <c r="B1216" s="35" t="s">
        <v>1107</v>
      </c>
      <c r="C1216" s="36"/>
      <c r="D1216" s="77"/>
    </row>
    <row r="1217" spans="1:4" ht="15" customHeight="1" x14ac:dyDescent="0.2">
      <c r="A1217" s="40"/>
      <c r="B1217" s="35" t="s">
        <v>190</v>
      </c>
      <c r="C1217" s="35"/>
      <c r="D1217" s="77"/>
    </row>
    <row r="1218" spans="1:4" ht="15" customHeight="1" x14ac:dyDescent="0.2">
      <c r="A1218" s="40"/>
      <c r="B1218" s="35" t="s">
        <v>5292</v>
      </c>
      <c r="C1218" s="35"/>
      <c r="D1218" s="77"/>
    </row>
    <row r="1219" spans="1:4" ht="15" customHeight="1" x14ac:dyDescent="0.2">
      <c r="A1219" s="40"/>
      <c r="B1219" s="35"/>
      <c r="C1219" s="34"/>
      <c r="D1219" s="77"/>
    </row>
    <row r="1220" spans="1:4" ht="24" x14ac:dyDescent="0.2">
      <c r="A1220" s="40" t="s">
        <v>2867</v>
      </c>
      <c r="B1220" s="34" t="s">
        <v>7569</v>
      </c>
      <c r="C1220" s="35" t="s">
        <v>3912</v>
      </c>
      <c r="D1220" s="34"/>
    </row>
    <row r="1221" spans="1:4" ht="15" customHeight="1" x14ac:dyDescent="0.2">
      <c r="A1221" s="40"/>
      <c r="B1221" s="35" t="s">
        <v>19</v>
      </c>
      <c r="C1221" s="34"/>
      <c r="D1221" s="77"/>
    </row>
    <row r="1222" spans="1:4" ht="15" customHeight="1" x14ac:dyDescent="0.2">
      <c r="A1222" s="40"/>
      <c r="B1222" s="35" t="s">
        <v>72</v>
      </c>
      <c r="C1222" s="36"/>
      <c r="D1222" s="77"/>
    </row>
    <row r="1223" spans="1:4" ht="15" customHeight="1" x14ac:dyDescent="0.2">
      <c r="A1223" s="40"/>
      <c r="B1223" s="35" t="s">
        <v>1025</v>
      </c>
      <c r="C1223" s="36"/>
      <c r="D1223" s="77"/>
    </row>
    <row r="1224" spans="1:4" ht="15" customHeight="1" x14ac:dyDescent="0.2">
      <c r="A1224" s="40"/>
      <c r="B1224" s="35" t="s">
        <v>1026</v>
      </c>
      <c r="C1224" s="35"/>
      <c r="D1224" s="77"/>
    </row>
    <row r="1225" spans="1:4" ht="15" customHeight="1" x14ac:dyDescent="0.2">
      <c r="A1225" s="40"/>
      <c r="B1225" s="35" t="s">
        <v>1027</v>
      </c>
      <c r="C1225" s="35"/>
      <c r="D1225" s="77"/>
    </row>
    <row r="1226" spans="1:4" ht="15" customHeight="1" x14ac:dyDescent="0.2">
      <c r="A1226" s="40"/>
      <c r="B1226" s="35" t="s">
        <v>1028</v>
      </c>
      <c r="C1226" s="35"/>
      <c r="D1226" s="77"/>
    </row>
    <row r="1227" spans="1:4" ht="15" customHeight="1" x14ac:dyDescent="0.2">
      <c r="A1227" s="40"/>
      <c r="B1227" s="35" t="s">
        <v>28</v>
      </c>
      <c r="C1227" s="35"/>
      <c r="D1227" s="77"/>
    </row>
    <row r="1228" spans="1:4" ht="15" customHeight="1" x14ac:dyDescent="0.2">
      <c r="A1228" s="40"/>
      <c r="B1228" s="35" t="s">
        <v>5290</v>
      </c>
      <c r="C1228" s="35"/>
      <c r="D1228" s="77"/>
    </row>
    <row r="1229" spans="1:4" ht="15" customHeight="1" x14ac:dyDescent="0.2">
      <c r="A1229" s="40"/>
      <c r="B1229" s="35"/>
      <c r="C1229" s="34"/>
      <c r="D1229" s="77"/>
    </row>
    <row r="1230" spans="1:4" ht="24" x14ac:dyDescent="0.2">
      <c r="A1230" s="40" t="s">
        <v>2868</v>
      </c>
      <c r="B1230" s="34" t="s">
        <v>2869</v>
      </c>
      <c r="C1230" s="35" t="s">
        <v>3912</v>
      </c>
      <c r="D1230" s="77"/>
    </row>
    <row r="1231" spans="1:4" ht="15" customHeight="1" x14ac:dyDescent="0.2">
      <c r="A1231" s="40"/>
      <c r="B1231" s="35" t="s">
        <v>468</v>
      </c>
      <c r="C1231" s="34"/>
      <c r="D1231" s="77"/>
    </row>
    <row r="1232" spans="1:4" ht="15" customHeight="1" x14ac:dyDescent="0.2">
      <c r="A1232" s="40"/>
      <c r="B1232" s="35" t="s">
        <v>801</v>
      </c>
      <c r="C1232" s="36"/>
      <c r="D1232" s="77"/>
    </row>
    <row r="1233" spans="1:4" ht="15" customHeight="1" x14ac:dyDescent="0.2">
      <c r="A1233" s="40"/>
      <c r="B1233" s="35" t="s">
        <v>1107</v>
      </c>
      <c r="C1233" s="36"/>
      <c r="D1233" s="77"/>
    </row>
    <row r="1234" spans="1:4" ht="15" customHeight="1" x14ac:dyDescent="0.2">
      <c r="A1234" s="40"/>
      <c r="B1234" s="35" t="s">
        <v>190</v>
      </c>
      <c r="C1234" s="35"/>
      <c r="D1234" s="77"/>
    </row>
    <row r="1235" spans="1:4" ht="15" customHeight="1" x14ac:dyDescent="0.2">
      <c r="A1235" s="40"/>
      <c r="B1235" s="35" t="s">
        <v>5292</v>
      </c>
      <c r="C1235" s="35"/>
      <c r="D1235" s="77"/>
    </row>
    <row r="1236" spans="1:4" ht="15" customHeight="1" x14ac:dyDescent="0.2">
      <c r="A1236" s="40"/>
      <c r="B1236" s="35"/>
      <c r="C1236" s="34"/>
      <c r="D1236" s="77"/>
    </row>
    <row r="1237" spans="1:4" ht="24" x14ac:dyDescent="0.2">
      <c r="A1237" s="40" t="s">
        <v>2870</v>
      </c>
      <c r="B1237" s="34" t="s">
        <v>7570</v>
      </c>
      <c r="C1237" s="35" t="s">
        <v>3912</v>
      </c>
      <c r="D1237" s="34"/>
    </row>
    <row r="1238" spans="1:4" ht="15" customHeight="1" x14ac:dyDescent="0.2">
      <c r="A1238" s="40"/>
      <c r="B1238" s="35" t="s">
        <v>19</v>
      </c>
      <c r="C1238" s="34"/>
      <c r="D1238" s="77"/>
    </row>
    <row r="1239" spans="1:4" ht="15" customHeight="1" x14ac:dyDescent="0.2">
      <c r="A1239" s="40"/>
      <c r="B1239" s="35" t="s">
        <v>72</v>
      </c>
      <c r="C1239" s="36"/>
      <c r="D1239" s="77"/>
    </row>
    <row r="1240" spans="1:4" ht="15" customHeight="1" x14ac:dyDescent="0.2">
      <c r="A1240" s="40"/>
      <c r="B1240" s="35" t="s">
        <v>1025</v>
      </c>
      <c r="C1240" s="36"/>
      <c r="D1240" s="77"/>
    </row>
    <row r="1241" spans="1:4" ht="15" customHeight="1" x14ac:dyDescent="0.2">
      <c r="A1241" s="40"/>
      <c r="B1241" s="35" t="s">
        <v>1026</v>
      </c>
      <c r="C1241" s="77"/>
      <c r="D1241" s="77"/>
    </row>
    <row r="1242" spans="1:4" ht="15" customHeight="1" x14ac:dyDescent="0.2">
      <c r="A1242" s="40"/>
      <c r="B1242" s="35" t="s">
        <v>1027</v>
      </c>
      <c r="C1242" s="35"/>
      <c r="D1242" s="77"/>
    </row>
    <row r="1243" spans="1:4" ht="15" customHeight="1" x14ac:dyDescent="0.2">
      <c r="A1243" s="40"/>
      <c r="B1243" s="35" t="s">
        <v>1028</v>
      </c>
      <c r="C1243" s="35"/>
      <c r="D1243" s="77"/>
    </row>
    <row r="1244" spans="1:4" ht="15" customHeight="1" x14ac:dyDescent="0.2">
      <c r="A1244" s="40"/>
      <c r="B1244" s="35" t="s">
        <v>28</v>
      </c>
      <c r="C1244" s="35"/>
      <c r="D1244" s="77"/>
    </row>
    <row r="1245" spans="1:4" ht="15" customHeight="1" x14ac:dyDescent="0.2">
      <c r="A1245" s="40"/>
      <c r="B1245" s="35" t="s">
        <v>5290</v>
      </c>
      <c r="C1245" s="35"/>
      <c r="D1245" s="77"/>
    </row>
    <row r="1246" spans="1:4" ht="15" customHeight="1" x14ac:dyDescent="0.2">
      <c r="A1246" s="40"/>
      <c r="B1246" s="35"/>
      <c r="C1246" s="34"/>
      <c r="D1246" s="77"/>
    </row>
    <row r="1247" spans="1:4" ht="24" x14ac:dyDescent="0.2">
      <c r="A1247" s="40" t="s">
        <v>2871</v>
      </c>
      <c r="B1247" s="34" t="s">
        <v>6780</v>
      </c>
      <c r="C1247" s="35" t="s">
        <v>3912</v>
      </c>
      <c r="D1247" s="77"/>
    </row>
    <row r="1248" spans="1:4" ht="15" customHeight="1" x14ac:dyDescent="0.2">
      <c r="A1248" s="40"/>
      <c r="B1248" s="35" t="s">
        <v>468</v>
      </c>
      <c r="C1248" s="34"/>
      <c r="D1248" s="77"/>
    </row>
    <row r="1249" spans="1:4" ht="15" customHeight="1" x14ac:dyDescent="0.2">
      <c r="A1249" s="40"/>
      <c r="B1249" s="35" t="s">
        <v>801</v>
      </c>
      <c r="C1249" s="36"/>
      <c r="D1249" s="77"/>
    </row>
    <row r="1250" spans="1:4" ht="15" customHeight="1" x14ac:dyDescent="0.2">
      <c r="A1250" s="40"/>
      <c r="B1250" s="35" t="s">
        <v>1107</v>
      </c>
      <c r="C1250" s="36"/>
      <c r="D1250" s="77"/>
    </row>
    <row r="1251" spans="1:4" ht="15" customHeight="1" x14ac:dyDescent="0.2">
      <c r="A1251" s="40"/>
      <c r="B1251" s="35" t="s">
        <v>190</v>
      </c>
      <c r="C1251" s="35"/>
      <c r="D1251" s="77"/>
    </row>
    <row r="1252" spans="1:4" ht="15" customHeight="1" x14ac:dyDescent="0.2">
      <c r="A1252" s="40"/>
      <c r="B1252" s="35" t="s">
        <v>5292</v>
      </c>
      <c r="C1252" s="35"/>
      <c r="D1252" s="77"/>
    </row>
    <row r="1253" spans="1:4" ht="15" customHeight="1" x14ac:dyDescent="0.2">
      <c r="A1253" s="40"/>
      <c r="B1253" s="35"/>
      <c r="C1253" s="34"/>
      <c r="D1253" s="77"/>
    </row>
    <row r="1254" spans="1:4" ht="24" x14ac:dyDescent="0.2">
      <c r="A1254" s="40" t="s">
        <v>2872</v>
      </c>
      <c r="B1254" s="34" t="s">
        <v>7571</v>
      </c>
      <c r="C1254" s="35" t="s">
        <v>3912</v>
      </c>
      <c r="D1254" s="34" t="s">
        <v>6781</v>
      </c>
    </row>
    <row r="1255" spans="1:4" ht="15" customHeight="1" x14ac:dyDescent="0.2">
      <c r="A1255" s="40"/>
      <c r="B1255" s="35" t="s">
        <v>19</v>
      </c>
      <c r="C1255" s="34"/>
      <c r="D1255" s="77"/>
    </row>
    <row r="1256" spans="1:4" ht="15" customHeight="1" x14ac:dyDescent="0.2">
      <c r="A1256" s="40"/>
      <c r="B1256" s="35" t="s">
        <v>72</v>
      </c>
      <c r="C1256" s="36"/>
      <c r="D1256" s="77"/>
    </row>
    <row r="1257" spans="1:4" ht="15" customHeight="1" x14ac:dyDescent="0.2">
      <c r="A1257" s="40"/>
      <c r="B1257" s="35" t="s">
        <v>1025</v>
      </c>
      <c r="C1257" s="36"/>
      <c r="D1257" s="77"/>
    </row>
    <row r="1258" spans="1:4" ht="15" customHeight="1" x14ac:dyDescent="0.2">
      <c r="A1258" s="40"/>
      <c r="B1258" s="35" t="s">
        <v>1026</v>
      </c>
      <c r="C1258" s="35"/>
      <c r="D1258" s="77"/>
    </row>
    <row r="1259" spans="1:4" ht="15" customHeight="1" x14ac:dyDescent="0.2">
      <c r="A1259" s="40"/>
      <c r="B1259" s="35" t="s">
        <v>1027</v>
      </c>
      <c r="C1259" s="35"/>
      <c r="D1259" s="77"/>
    </row>
    <row r="1260" spans="1:4" ht="15" customHeight="1" x14ac:dyDescent="0.2">
      <c r="A1260" s="40"/>
      <c r="B1260" s="35" t="s">
        <v>1028</v>
      </c>
      <c r="C1260" s="35"/>
      <c r="D1260" s="77"/>
    </row>
    <row r="1261" spans="1:4" ht="15" customHeight="1" x14ac:dyDescent="0.2">
      <c r="A1261" s="40"/>
      <c r="B1261" s="35" t="s">
        <v>28</v>
      </c>
      <c r="C1261" s="35"/>
      <c r="D1261" s="77"/>
    </row>
    <row r="1262" spans="1:4" ht="15" customHeight="1" x14ac:dyDescent="0.2">
      <c r="A1262" s="40"/>
      <c r="B1262" s="35" t="s">
        <v>5290</v>
      </c>
      <c r="C1262" s="35"/>
      <c r="D1262" s="77"/>
    </row>
    <row r="1263" spans="1:4" ht="15" customHeight="1" x14ac:dyDescent="0.2">
      <c r="A1263" s="40"/>
      <c r="B1263" s="35"/>
      <c r="C1263" s="34"/>
      <c r="D1263" s="77"/>
    </row>
    <row r="1264" spans="1:4" ht="24" x14ac:dyDescent="0.2">
      <c r="A1264" s="40" t="s">
        <v>2873</v>
      </c>
      <c r="B1264" s="34" t="s">
        <v>2874</v>
      </c>
      <c r="C1264" s="35" t="s">
        <v>3912</v>
      </c>
      <c r="D1264" s="77"/>
    </row>
    <row r="1265" spans="1:4" ht="15" customHeight="1" x14ac:dyDescent="0.2">
      <c r="A1265" s="40"/>
      <c r="B1265" s="35" t="s">
        <v>468</v>
      </c>
      <c r="C1265" s="34"/>
      <c r="D1265" s="77"/>
    </row>
    <row r="1266" spans="1:4" ht="15" customHeight="1" x14ac:dyDescent="0.2">
      <c r="A1266" s="40"/>
      <c r="B1266" s="35" t="s">
        <v>801</v>
      </c>
      <c r="C1266" s="36"/>
      <c r="D1266" s="77"/>
    </row>
    <row r="1267" spans="1:4" ht="15" customHeight="1" x14ac:dyDescent="0.2">
      <c r="A1267" s="40"/>
      <c r="B1267" s="35" t="s">
        <v>1107</v>
      </c>
      <c r="C1267" s="36"/>
      <c r="D1267" s="77"/>
    </row>
    <row r="1268" spans="1:4" ht="15" customHeight="1" x14ac:dyDescent="0.2">
      <c r="A1268" s="40"/>
      <c r="B1268" s="35" t="s">
        <v>190</v>
      </c>
      <c r="C1268" s="35"/>
      <c r="D1268" s="77"/>
    </row>
    <row r="1269" spans="1:4" ht="15" customHeight="1" x14ac:dyDescent="0.2">
      <c r="A1269" s="40"/>
      <c r="B1269" s="35" t="s">
        <v>5292</v>
      </c>
      <c r="C1269" s="35"/>
      <c r="D1269" s="77"/>
    </row>
    <row r="1270" spans="1:4" ht="15" customHeight="1" x14ac:dyDescent="0.2">
      <c r="A1270" s="40"/>
      <c r="B1270" s="35"/>
      <c r="C1270" s="34"/>
      <c r="D1270" s="77"/>
    </row>
    <row r="1271" spans="1:4" ht="24" x14ac:dyDescent="0.2">
      <c r="A1271" s="40" t="s">
        <v>2875</v>
      </c>
      <c r="B1271" s="34" t="s">
        <v>7572</v>
      </c>
      <c r="C1271" s="35" t="s">
        <v>3912</v>
      </c>
      <c r="D1271" s="77"/>
    </row>
    <row r="1272" spans="1:4" ht="15" customHeight="1" x14ac:dyDescent="0.2">
      <c r="A1272" s="40"/>
      <c r="B1272" s="35" t="s">
        <v>19</v>
      </c>
      <c r="C1272" s="34"/>
      <c r="D1272" s="77"/>
    </row>
    <row r="1273" spans="1:4" ht="15" customHeight="1" x14ac:dyDescent="0.2">
      <c r="A1273" s="40"/>
      <c r="B1273" s="35" t="s">
        <v>72</v>
      </c>
      <c r="C1273" s="36"/>
      <c r="D1273" s="77"/>
    </row>
    <row r="1274" spans="1:4" ht="15" customHeight="1" x14ac:dyDescent="0.2">
      <c r="A1274" s="40"/>
      <c r="B1274" s="35" t="s">
        <v>1025</v>
      </c>
      <c r="C1274" s="36"/>
      <c r="D1274" s="77"/>
    </row>
    <row r="1275" spans="1:4" ht="15" customHeight="1" x14ac:dyDescent="0.2">
      <c r="A1275" s="40"/>
      <c r="B1275" s="35" t="s">
        <v>1026</v>
      </c>
      <c r="C1275" s="77"/>
      <c r="D1275" s="77"/>
    </row>
    <row r="1276" spans="1:4" ht="15" customHeight="1" x14ac:dyDescent="0.2">
      <c r="A1276" s="40"/>
      <c r="B1276" s="35" t="s">
        <v>1027</v>
      </c>
      <c r="C1276" s="35"/>
      <c r="D1276" s="77"/>
    </row>
    <row r="1277" spans="1:4" ht="15" customHeight="1" x14ac:dyDescent="0.2">
      <c r="A1277" s="40"/>
      <c r="B1277" s="35" t="s">
        <v>1028</v>
      </c>
      <c r="C1277" s="35"/>
      <c r="D1277" s="77"/>
    </row>
    <row r="1278" spans="1:4" ht="15" customHeight="1" x14ac:dyDescent="0.2">
      <c r="A1278" s="40"/>
      <c r="B1278" s="35" t="s">
        <v>28</v>
      </c>
      <c r="C1278" s="35"/>
      <c r="D1278" s="77"/>
    </row>
    <row r="1279" spans="1:4" ht="15" customHeight="1" x14ac:dyDescent="0.2">
      <c r="A1279" s="40"/>
      <c r="B1279" s="35" t="s">
        <v>5290</v>
      </c>
      <c r="C1279" s="35"/>
      <c r="D1279" s="77"/>
    </row>
    <row r="1280" spans="1:4" ht="15" customHeight="1" x14ac:dyDescent="0.2">
      <c r="A1280" s="40"/>
      <c r="B1280" s="35"/>
      <c r="C1280" s="34"/>
      <c r="D1280" s="77"/>
    </row>
    <row r="1281" spans="1:4" ht="24" x14ac:dyDescent="0.2">
      <c r="A1281" s="40" t="s">
        <v>2876</v>
      </c>
      <c r="B1281" s="34" t="s">
        <v>3910</v>
      </c>
      <c r="C1281" s="35" t="s">
        <v>3912</v>
      </c>
      <c r="D1281" s="77"/>
    </row>
    <row r="1282" spans="1:4" ht="15" customHeight="1" x14ac:dyDescent="0.2">
      <c r="A1282" s="40"/>
      <c r="B1282" s="35" t="s">
        <v>425</v>
      </c>
      <c r="C1282" s="34"/>
      <c r="D1282" s="77"/>
    </row>
    <row r="1283" spans="1:4" ht="15" customHeight="1" x14ac:dyDescent="0.2">
      <c r="A1283" s="40"/>
      <c r="B1283" s="35" t="s">
        <v>434</v>
      </c>
      <c r="C1283" s="36"/>
      <c r="D1283" s="77"/>
    </row>
    <row r="1284" spans="1:4" ht="15" customHeight="1" x14ac:dyDescent="0.2">
      <c r="A1284" s="40"/>
      <c r="B1284" s="35" t="s">
        <v>435</v>
      </c>
      <c r="C1284" s="36"/>
      <c r="D1284" s="77"/>
    </row>
    <row r="1285" spans="1:4" ht="15" customHeight="1" x14ac:dyDescent="0.2">
      <c r="A1285" s="40"/>
      <c r="B1285" s="35" t="s">
        <v>3825</v>
      </c>
      <c r="C1285" s="35"/>
      <c r="D1285" s="77"/>
    </row>
    <row r="1286" spans="1:4" ht="15" customHeight="1" x14ac:dyDescent="0.2">
      <c r="A1286" s="40"/>
      <c r="B1286" s="35"/>
      <c r="C1286" s="34"/>
      <c r="D1286" s="77"/>
    </row>
    <row r="1287" spans="1:4" ht="24" x14ac:dyDescent="0.2">
      <c r="A1287" s="40" t="s">
        <v>2877</v>
      </c>
      <c r="B1287" s="34" t="s">
        <v>3911</v>
      </c>
      <c r="C1287" s="35" t="s">
        <v>3912</v>
      </c>
      <c r="D1287" s="77"/>
    </row>
    <row r="1288" spans="1:4" ht="15" customHeight="1" x14ac:dyDescent="0.2">
      <c r="A1288" s="40"/>
      <c r="B1288" s="77" t="s">
        <v>19</v>
      </c>
      <c r="C1288" s="34"/>
      <c r="D1288" s="77"/>
    </row>
    <row r="1289" spans="1:4" ht="15" customHeight="1" x14ac:dyDescent="0.2">
      <c r="A1289" s="40"/>
      <c r="B1289" s="35" t="s">
        <v>25</v>
      </c>
      <c r="C1289" s="36"/>
      <c r="D1289" s="77"/>
    </row>
    <row r="1290" spans="1:4" ht="15" customHeight="1" x14ac:dyDescent="0.2">
      <c r="A1290" s="40"/>
      <c r="B1290" s="35" t="s">
        <v>26</v>
      </c>
      <c r="C1290" s="36"/>
      <c r="D1290" s="77"/>
    </row>
    <row r="1291" spans="1:4" ht="15" customHeight="1" x14ac:dyDescent="0.2">
      <c r="A1291" s="40"/>
      <c r="B1291" s="35" t="s">
        <v>28</v>
      </c>
      <c r="C1291" s="35"/>
      <c r="D1291" s="77"/>
    </row>
    <row r="1292" spans="1:4" ht="15" customHeight="1" x14ac:dyDescent="0.2">
      <c r="A1292" s="40"/>
      <c r="B1292" s="35" t="s">
        <v>155</v>
      </c>
      <c r="C1292" s="35"/>
      <c r="D1292" s="77"/>
    </row>
    <row r="1293" spans="1:4" ht="15" customHeight="1" x14ac:dyDescent="0.2">
      <c r="A1293" s="40"/>
      <c r="B1293" s="35"/>
      <c r="C1293" s="34"/>
      <c r="D1293" s="77"/>
    </row>
    <row r="1294" spans="1:4" ht="24" x14ac:dyDescent="0.2">
      <c r="A1294" s="40" t="s">
        <v>7390</v>
      </c>
      <c r="B1294" s="34" t="s">
        <v>7391</v>
      </c>
      <c r="C1294" s="35" t="s">
        <v>2878</v>
      </c>
      <c r="D1294" s="77"/>
    </row>
    <row r="1295" spans="1:4" ht="15" customHeight="1" x14ac:dyDescent="0.2">
      <c r="A1295" s="40"/>
      <c r="B1295" s="35" t="s">
        <v>3604</v>
      </c>
      <c r="C1295" s="77"/>
      <c r="D1295" s="77"/>
    </row>
    <row r="1296" spans="1:4" ht="15" customHeight="1" x14ac:dyDescent="0.2">
      <c r="A1296" s="40"/>
      <c r="B1296" s="35" t="s">
        <v>3605</v>
      </c>
      <c r="C1296" s="34"/>
      <c r="D1296" s="77"/>
    </row>
    <row r="1297" spans="1:4" ht="15" customHeight="1" x14ac:dyDescent="0.2">
      <c r="A1297" s="40"/>
      <c r="B1297" s="35" t="s">
        <v>3606</v>
      </c>
      <c r="C1297" s="36"/>
      <c r="D1297" s="77"/>
    </row>
    <row r="1298" spans="1:4" ht="15" customHeight="1" x14ac:dyDescent="0.2">
      <c r="A1298" s="40"/>
      <c r="B1298" s="35" t="s">
        <v>3607</v>
      </c>
      <c r="C1298" s="36"/>
      <c r="D1298" s="77"/>
    </row>
    <row r="1299" spans="1:4" ht="15" customHeight="1" x14ac:dyDescent="0.2">
      <c r="A1299" s="40"/>
      <c r="B1299" s="35" t="s">
        <v>3608</v>
      </c>
      <c r="C1299" s="77"/>
      <c r="D1299" s="77"/>
    </row>
    <row r="1300" spans="1:4" ht="15" customHeight="1" x14ac:dyDescent="0.2">
      <c r="A1300" s="40"/>
      <c r="B1300" s="35" t="s">
        <v>3609</v>
      </c>
      <c r="C1300" s="35"/>
      <c r="D1300" s="77"/>
    </row>
    <row r="1301" spans="1:4" ht="15" customHeight="1" x14ac:dyDescent="0.2">
      <c r="A1301" s="40"/>
      <c r="B1301" s="35" t="s">
        <v>3610</v>
      </c>
      <c r="C1301" s="36"/>
      <c r="D1301" s="77"/>
    </row>
    <row r="1302" spans="1:4" ht="15" customHeight="1" x14ac:dyDescent="0.2">
      <c r="A1302" s="40"/>
      <c r="B1302" s="35" t="s">
        <v>5603</v>
      </c>
      <c r="C1302" s="35"/>
      <c r="D1302" s="77"/>
    </row>
    <row r="1303" spans="1:4" ht="15" customHeight="1" x14ac:dyDescent="0.2">
      <c r="A1303" s="40"/>
      <c r="B1303" s="35" t="s">
        <v>5608</v>
      </c>
      <c r="C1303" s="35"/>
      <c r="D1303" s="77"/>
    </row>
    <row r="1304" spans="1:4" ht="15" customHeight="1" x14ac:dyDescent="0.2">
      <c r="A1304" s="40"/>
      <c r="B1304" s="35" t="s">
        <v>3612</v>
      </c>
      <c r="C1304" s="35"/>
      <c r="D1304" s="77"/>
    </row>
    <row r="1305" spans="1:4" ht="15" customHeight="1" x14ac:dyDescent="0.2">
      <c r="A1305" s="40"/>
      <c r="B1305" s="35" t="s">
        <v>3613</v>
      </c>
      <c r="C1305" s="35"/>
      <c r="D1305" s="77"/>
    </row>
    <row r="1306" spans="1:4" ht="15" customHeight="1" x14ac:dyDescent="0.2">
      <c r="A1306" s="40"/>
      <c r="B1306" s="35" t="s">
        <v>3614</v>
      </c>
      <c r="C1306" s="35"/>
      <c r="D1306" s="77"/>
    </row>
    <row r="1307" spans="1:4" ht="15" customHeight="1" x14ac:dyDescent="0.2">
      <c r="A1307" s="40"/>
      <c r="B1307" s="35" t="s">
        <v>5605</v>
      </c>
      <c r="C1307" s="35"/>
      <c r="D1307" s="77"/>
    </row>
    <row r="1308" spans="1:4" ht="15" customHeight="1" x14ac:dyDescent="0.2">
      <c r="A1308" s="40"/>
      <c r="B1308" s="35" t="s">
        <v>3626</v>
      </c>
      <c r="C1308" s="35"/>
      <c r="D1308" s="77"/>
    </row>
    <row r="1309" spans="1:4" ht="15" customHeight="1" x14ac:dyDescent="0.2">
      <c r="A1309" s="40"/>
      <c r="B1309" s="35" t="s">
        <v>3615</v>
      </c>
      <c r="C1309" s="35"/>
      <c r="D1309" s="77"/>
    </row>
    <row r="1310" spans="1:4" ht="15" customHeight="1" x14ac:dyDescent="0.2">
      <c r="A1310" s="40"/>
      <c r="B1310" s="35" t="s">
        <v>3627</v>
      </c>
      <c r="C1310" s="35"/>
      <c r="D1310" s="77"/>
    </row>
    <row r="1311" spans="1:4" ht="15" customHeight="1" x14ac:dyDescent="0.2">
      <c r="A1311" s="40"/>
      <c r="B1311" s="35" t="s">
        <v>3616</v>
      </c>
      <c r="C1311" s="35"/>
      <c r="D1311" s="77"/>
    </row>
    <row r="1312" spans="1:4" ht="15" customHeight="1" x14ac:dyDescent="0.2">
      <c r="A1312" s="40"/>
      <c r="B1312" s="35" t="s">
        <v>3617</v>
      </c>
      <c r="C1312" s="35"/>
      <c r="D1312" s="77"/>
    </row>
    <row r="1313" spans="1:4" ht="15" customHeight="1" x14ac:dyDescent="0.2">
      <c r="A1313" s="40"/>
      <c r="B1313" s="35" t="s">
        <v>3618</v>
      </c>
      <c r="C1313" s="35"/>
      <c r="D1313" s="77"/>
    </row>
    <row r="1314" spans="1:4" ht="15" customHeight="1" x14ac:dyDescent="0.2">
      <c r="A1314" s="40"/>
      <c r="B1314" s="35" t="s">
        <v>3628</v>
      </c>
      <c r="C1314" s="35"/>
      <c r="D1314" s="77"/>
    </row>
    <row r="1315" spans="1:4" ht="15" customHeight="1" x14ac:dyDescent="0.2">
      <c r="A1315" s="40"/>
      <c r="B1315" s="35" t="s">
        <v>5607</v>
      </c>
      <c r="C1315" s="35"/>
      <c r="D1315" s="77"/>
    </row>
    <row r="1316" spans="1:4" ht="15" customHeight="1" x14ac:dyDescent="0.2">
      <c r="A1316" s="40"/>
      <c r="B1316" s="35" t="s">
        <v>3619</v>
      </c>
      <c r="C1316" s="35"/>
      <c r="D1316" s="77"/>
    </row>
    <row r="1317" spans="1:4" ht="15" customHeight="1" x14ac:dyDescent="0.2">
      <c r="A1317" s="40"/>
      <c r="B1317" s="35" t="s">
        <v>5610</v>
      </c>
      <c r="C1317" s="35"/>
      <c r="D1317" s="77"/>
    </row>
    <row r="1318" spans="1:4" ht="15" customHeight="1" x14ac:dyDescent="0.2">
      <c r="A1318" s="40"/>
      <c r="B1318" s="35" t="s">
        <v>3630</v>
      </c>
      <c r="C1318" s="35"/>
      <c r="D1318" s="77"/>
    </row>
    <row r="1319" spans="1:4" ht="15" customHeight="1" x14ac:dyDescent="0.2">
      <c r="A1319" s="40"/>
      <c r="B1319" s="35" t="s">
        <v>3631</v>
      </c>
      <c r="C1319" s="35"/>
      <c r="D1319" s="77"/>
    </row>
    <row r="1320" spans="1:4" ht="15" customHeight="1" x14ac:dyDescent="0.2">
      <c r="A1320" s="40"/>
      <c r="B1320" s="35" t="s">
        <v>3632</v>
      </c>
      <c r="C1320" s="35"/>
      <c r="D1320" s="77"/>
    </row>
    <row r="1321" spans="1:4" ht="15" customHeight="1" x14ac:dyDescent="0.2">
      <c r="A1321" s="40"/>
      <c r="B1321" s="35" t="s">
        <v>3620</v>
      </c>
      <c r="C1321" s="35"/>
      <c r="D1321" s="77"/>
    </row>
    <row r="1322" spans="1:4" ht="15" customHeight="1" x14ac:dyDescent="0.2">
      <c r="A1322" s="40"/>
      <c r="B1322" s="35" t="s">
        <v>3634</v>
      </c>
      <c r="C1322" s="35"/>
      <c r="D1322" s="77"/>
    </row>
    <row r="1323" spans="1:4" ht="15" customHeight="1" x14ac:dyDescent="0.2">
      <c r="A1323" s="40"/>
      <c r="B1323" s="35" t="s">
        <v>3633</v>
      </c>
      <c r="C1323" s="77"/>
      <c r="D1323" s="77"/>
    </row>
    <row r="1324" spans="1:4" ht="15" customHeight="1" x14ac:dyDescent="0.2">
      <c r="A1324" s="40"/>
      <c r="B1324" s="35" t="s">
        <v>3635</v>
      </c>
      <c r="C1324" s="77"/>
      <c r="D1324" s="77"/>
    </row>
    <row r="1325" spans="1:4" ht="15" customHeight="1" x14ac:dyDescent="0.2">
      <c r="A1325" s="40"/>
      <c r="B1325" s="35" t="s">
        <v>524</v>
      </c>
      <c r="C1325" s="36"/>
      <c r="D1325" s="77"/>
    </row>
    <row r="1326" spans="1:4" ht="15" customHeight="1" x14ac:dyDescent="0.2">
      <c r="A1326" s="40"/>
      <c r="B1326" s="35" t="s">
        <v>525</v>
      </c>
      <c r="C1326" s="35"/>
      <c r="D1326" s="77"/>
    </row>
    <row r="1327" spans="1:4" ht="15" customHeight="1" x14ac:dyDescent="0.2">
      <c r="A1327" s="40"/>
      <c r="B1327" s="35"/>
      <c r="C1327" s="35"/>
      <c r="D1327" s="77"/>
    </row>
    <row r="1328" spans="1:4" ht="15" customHeight="1" x14ac:dyDescent="0.2">
      <c r="A1328" s="313" t="s">
        <v>6789</v>
      </c>
      <c r="B1328" s="313"/>
      <c r="C1328" s="313"/>
      <c r="D1328" s="313"/>
    </row>
    <row r="1329" spans="1:4" ht="15" customHeight="1" x14ac:dyDescent="0.2">
      <c r="A1329" s="40"/>
      <c r="B1329" s="35"/>
      <c r="C1329" s="35"/>
      <c r="D1329" s="77"/>
    </row>
    <row r="1330" spans="1:4" ht="15" customHeight="1" x14ac:dyDescent="0.2">
      <c r="A1330" s="40" t="s">
        <v>2885</v>
      </c>
      <c r="B1330" s="34" t="s">
        <v>6790</v>
      </c>
      <c r="C1330" s="35" t="s">
        <v>0</v>
      </c>
      <c r="D1330" s="77"/>
    </row>
    <row r="1331" spans="1:4" ht="15" customHeight="1" x14ac:dyDescent="0.2">
      <c r="A1331" s="40"/>
      <c r="B1331" s="35" t="s">
        <v>3636</v>
      </c>
      <c r="C1331" s="35"/>
      <c r="D1331" s="77"/>
    </row>
    <row r="1332" spans="1:4" ht="15" customHeight="1" x14ac:dyDescent="0.2">
      <c r="A1332" s="40"/>
      <c r="B1332" s="35" t="s">
        <v>3646</v>
      </c>
      <c r="C1332" s="35"/>
      <c r="D1332" s="77"/>
    </row>
    <row r="1333" spans="1:4" ht="15" customHeight="1" x14ac:dyDescent="0.2">
      <c r="A1333" s="40"/>
      <c r="B1333" s="35"/>
      <c r="C1333" s="35"/>
      <c r="D1333" s="77"/>
    </row>
    <row r="1334" spans="1:4" ht="15" customHeight="1" x14ac:dyDescent="0.2">
      <c r="A1334" s="40" t="s">
        <v>2886</v>
      </c>
      <c r="B1334" s="34" t="s">
        <v>6791</v>
      </c>
      <c r="C1334" s="35" t="s">
        <v>0</v>
      </c>
      <c r="D1334" s="77"/>
    </row>
    <row r="1335" spans="1:4" ht="15" customHeight="1" x14ac:dyDescent="0.2">
      <c r="A1335" s="40"/>
      <c r="B1335" s="35" t="s">
        <v>3647</v>
      </c>
      <c r="C1335" s="35"/>
      <c r="D1335" s="77"/>
    </row>
    <row r="1336" spans="1:4" ht="15" customHeight="1" x14ac:dyDescent="0.2">
      <c r="A1336" s="40"/>
      <c r="B1336" s="35" t="s">
        <v>3639</v>
      </c>
      <c r="C1336" s="35"/>
      <c r="D1336" s="77"/>
    </row>
    <row r="1337" spans="1:4" ht="15" customHeight="1" x14ac:dyDescent="0.2">
      <c r="A1337" s="40"/>
      <c r="B1337" s="35" t="s">
        <v>3640</v>
      </c>
      <c r="C1337" s="35"/>
      <c r="D1337" s="77"/>
    </row>
    <row r="1338" spans="1:4" ht="15" customHeight="1" x14ac:dyDescent="0.2">
      <c r="A1338" s="40"/>
      <c r="B1338" s="35" t="s">
        <v>3641</v>
      </c>
      <c r="C1338" s="35"/>
      <c r="D1338" s="77"/>
    </row>
    <row r="1339" spans="1:4" ht="15" customHeight="1" x14ac:dyDescent="0.2">
      <c r="A1339" s="40"/>
      <c r="B1339" s="35"/>
      <c r="C1339" s="35"/>
      <c r="D1339" s="77"/>
    </row>
    <row r="1340" spans="1:4" ht="15" customHeight="1" x14ac:dyDescent="0.2">
      <c r="A1340" s="40" t="s">
        <v>2887</v>
      </c>
      <c r="B1340" s="34" t="s">
        <v>6792</v>
      </c>
      <c r="C1340" s="35" t="s">
        <v>0</v>
      </c>
      <c r="D1340" s="77"/>
    </row>
    <row r="1341" spans="1:4" ht="15" customHeight="1" x14ac:dyDescent="0.2">
      <c r="A1341" s="40"/>
      <c r="B1341" s="35" t="s">
        <v>3642</v>
      </c>
      <c r="C1341" s="35"/>
      <c r="D1341" s="77"/>
    </row>
    <row r="1342" spans="1:4" ht="15" customHeight="1" x14ac:dyDescent="0.2">
      <c r="A1342" s="40"/>
      <c r="B1342" s="35" t="s">
        <v>3643</v>
      </c>
      <c r="C1342" s="35"/>
      <c r="D1342" s="77"/>
    </row>
    <row r="1343" spans="1:4" ht="15" customHeight="1" x14ac:dyDescent="0.2">
      <c r="A1343" s="40"/>
      <c r="B1343" s="35" t="s">
        <v>3644</v>
      </c>
      <c r="C1343" s="35"/>
      <c r="D1343" s="77"/>
    </row>
    <row r="1344" spans="1:4" ht="15" customHeight="1" x14ac:dyDescent="0.2">
      <c r="A1344" s="40"/>
      <c r="B1344" s="35" t="s">
        <v>3645</v>
      </c>
      <c r="C1344" s="35"/>
      <c r="D1344" s="77"/>
    </row>
    <row r="1345" spans="1:4" ht="15" customHeight="1" x14ac:dyDescent="0.2">
      <c r="A1345" s="40"/>
      <c r="B1345" s="35"/>
      <c r="C1345" s="35"/>
      <c r="D1345" s="77"/>
    </row>
    <row r="1346" spans="1:4" ht="15" customHeight="1" x14ac:dyDescent="0.2">
      <c r="A1346" s="40" t="s">
        <v>2888</v>
      </c>
      <c r="B1346" s="34" t="s">
        <v>6793</v>
      </c>
      <c r="C1346" s="35" t="s">
        <v>6794</v>
      </c>
      <c r="D1346" s="77"/>
    </row>
    <row r="1347" spans="1:4" ht="15" customHeight="1" x14ac:dyDescent="0.2">
      <c r="A1347" s="40"/>
      <c r="B1347" s="35" t="s">
        <v>212</v>
      </c>
      <c r="C1347" s="35"/>
      <c r="D1347" s="77"/>
    </row>
    <row r="1348" spans="1:4" ht="15" customHeight="1" x14ac:dyDescent="0.2">
      <c r="A1348" s="40"/>
      <c r="B1348" s="35" t="s">
        <v>838</v>
      </c>
      <c r="C1348" s="35"/>
      <c r="D1348" s="77"/>
    </row>
    <row r="1349" spans="1:4" ht="15" customHeight="1" x14ac:dyDescent="0.2">
      <c r="A1349" s="40"/>
      <c r="B1349" s="35" t="s">
        <v>617</v>
      </c>
      <c r="C1349" s="35"/>
      <c r="D1349" s="77"/>
    </row>
    <row r="1350" spans="1:4" ht="15" customHeight="1" x14ac:dyDescent="0.2">
      <c r="A1350" s="40"/>
      <c r="B1350" s="35" t="s">
        <v>190</v>
      </c>
      <c r="C1350" s="35"/>
      <c r="D1350" s="77"/>
    </row>
    <row r="1351" spans="1:4" ht="15" customHeight="1" x14ac:dyDescent="0.2">
      <c r="A1351" s="40"/>
      <c r="B1351" s="35" t="s">
        <v>3824</v>
      </c>
      <c r="C1351" s="35"/>
      <c r="D1351" s="77"/>
    </row>
    <row r="1352" spans="1:4" ht="15" customHeight="1" x14ac:dyDescent="0.2">
      <c r="A1352" s="40"/>
      <c r="B1352" s="35"/>
      <c r="C1352" s="35"/>
      <c r="D1352" s="77"/>
    </row>
    <row r="1353" spans="1:4" ht="15" customHeight="1" x14ac:dyDescent="0.2">
      <c r="A1353" s="40" t="s">
        <v>2889</v>
      </c>
      <c r="B1353" s="34" t="s">
        <v>6795</v>
      </c>
      <c r="C1353" s="35" t="s">
        <v>6794</v>
      </c>
      <c r="D1353" s="77"/>
    </row>
    <row r="1354" spans="1:4" ht="15" customHeight="1" x14ac:dyDescent="0.2">
      <c r="A1354" s="40"/>
      <c r="B1354" s="35" t="s">
        <v>212</v>
      </c>
      <c r="C1354" s="35"/>
      <c r="D1354" s="77"/>
    </row>
    <row r="1355" spans="1:4" ht="15" customHeight="1" x14ac:dyDescent="0.2">
      <c r="A1355" s="40"/>
      <c r="B1355" s="35" t="s">
        <v>838</v>
      </c>
      <c r="C1355" s="35"/>
      <c r="D1355" s="77"/>
    </row>
    <row r="1356" spans="1:4" ht="15" customHeight="1" x14ac:dyDescent="0.2">
      <c r="A1356" s="40"/>
      <c r="B1356" s="35" t="s">
        <v>617</v>
      </c>
      <c r="C1356" s="35"/>
      <c r="D1356" s="77"/>
    </row>
    <row r="1357" spans="1:4" ht="15" customHeight="1" x14ac:dyDescent="0.2">
      <c r="A1357" s="40"/>
      <c r="B1357" s="35" t="s">
        <v>190</v>
      </c>
      <c r="C1357" s="35"/>
      <c r="D1357" s="77"/>
    </row>
    <row r="1358" spans="1:4" ht="15" customHeight="1" x14ac:dyDescent="0.2">
      <c r="A1358" s="40"/>
      <c r="B1358" s="35" t="s">
        <v>3824</v>
      </c>
      <c r="C1358" s="35"/>
      <c r="D1358" s="77"/>
    </row>
    <row r="1359" spans="1:4" ht="15" customHeight="1" x14ac:dyDescent="0.2">
      <c r="A1359" s="40"/>
      <c r="B1359" s="35"/>
      <c r="C1359" s="35"/>
      <c r="D1359" s="77"/>
    </row>
    <row r="1360" spans="1:4" ht="15" customHeight="1" x14ac:dyDescent="0.2">
      <c r="A1360" s="40" t="s">
        <v>2890</v>
      </c>
      <c r="B1360" s="34" t="s">
        <v>6796</v>
      </c>
      <c r="C1360" s="35" t="s">
        <v>6794</v>
      </c>
      <c r="D1360" s="77"/>
    </row>
    <row r="1361" spans="1:4" ht="15" customHeight="1" x14ac:dyDescent="0.2">
      <c r="A1361" s="40"/>
      <c r="B1361" s="35" t="s">
        <v>212</v>
      </c>
      <c r="C1361" s="35"/>
      <c r="D1361" s="77"/>
    </row>
    <row r="1362" spans="1:4" ht="15" customHeight="1" x14ac:dyDescent="0.2">
      <c r="A1362" s="40"/>
      <c r="B1362" s="35" t="s">
        <v>838</v>
      </c>
      <c r="C1362" s="35"/>
      <c r="D1362" s="77"/>
    </row>
    <row r="1363" spans="1:4" ht="15" customHeight="1" x14ac:dyDescent="0.2">
      <c r="A1363" s="40"/>
      <c r="B1363" s="35" t="s">
        <v>617</v>
      </c>
      <c r="C1363" s="35"/>
      <c r="D1363" s="77"/>
    </row>
    <row r="1364" spans="1:4" ht="15" customHeight="1" x14ac:dyDescent="0.2">
      <c r="A1364" s="40"/>
      <c r="B1364" s="35" t="s">
        <v>190</v>
      </c>
      <c r="C1364" s="35"/>
      <c r="D1364" s="77"/>
    </row>
    <row r="1365" spans="1:4" ht="15" customHeight="1" x14ac:dyDescent="0.2">
      <c r="A1365" s="40"/>
      <c r="B1365" s="35" t="s">
        <v>3824</v>
      </c>
      <c r="C1365" s="35"/>
      <c r="D1365" s="77"/>
    </row>
    <row r="1366" spans="1:4" ht="15" customHeight="1" x14ac:dyDescent="0.2">
      <c r="A1366" s="40"/>
      <c r="B1366" s="35"/>
      <c r="C1366" s="35"/>
      <c r="D1366" s="77"/>
    </row>
    <row r="1367" spans="1:4" ht="15" customHeight="1" x14ac:dyDescent="0.2">
      <c r="A1367" s="313" t="s">
        <v>2892</v>
      </c>
      <c r="B1367" s="313"/>
      <c r="C1367" s="313"/>
      <c r="D1367" s="313"/>
    </row>
    <row r="1368" spans="1:4" ht="15" customHeight="1" x14ac:dyDescent="0.2">
      <c r="A1368" s="40"/>
      <c r="B1368" s="35"/>
      <c r="C1368" s="35"/>
      <c r="D1368" s="77"/>
    </row>
    <row r="1369" spans="1:4" ht="15" customHeight="1" x14ac:dyDescent="0.2">
      <c r="A1369" s="40" t="s">
        <v>2879</v>
      </c>
      <c r="B1369" s="34" t="s">
        <v>6782</v>
      </c>
      <c r="C1369" s="35" t="s">
        <v>0</v>
      </c>
      <c r="D1369" s="77"/>
    </row>
    <row r="1370" spans="1:4" ht="15" customHeight="1" x14ac:dyDescent="0.2">
      <c r="A1370" s="40"/>
      <c r="B1370" s="35" t="s">
        <v>3636</v>
      </c>
      <c r="C1370" s="35"/>
      <c r="D1370" s="77"/>
    </row>
    <row r="1371" spans="1:4" ht="15" customHeight="1" x14ac:dyDescent="0.2">
      <c r="A1371" s="40"/>
      <c r="B1371" s="35" t="s">
        <v>3637</v>
      </c>
      <c r="C1371" s="35"/>
      <c r="D1371" s="77"/>
    </row>
    <row r="1372" spans="1:4" ht="15" customHeight="1" x14ac:dyDescent="0.2">
      <c r="A1372" s="40"/>
      <c r="B1372" s="35"/>
      <c r="C1372" s="35"/>
      <c r="D1372" s="77"/>
    </row>
    <row r="1373" spans="1:4" ht="15" customHeight="1" x14ac:dyDescent="0.2">
      <c r="A1373" s="40" t="s">
        <v>2880</v>
      </c>
      <c r="B1373" s="34" t="s">
        <v>6783</v>
      </c>
      <c r="C1373" s="35" t="s">
        <v>0</v>
      </c>
      <c r="D1373" s="77"/>
    </row>
    <row r="1374" spans="1:4" ht="15" customHeight="1" x14ac:dyDescent="0.2">
      <c r="A1374" s="40"/>
      <c r="B1374" s="35" t="s">
        <v>3638</v>
      </c>
      <c r="C1374" s="35"/>
      <c r="D1374" s="77"/>
    </row>
    <row r="1375" spans="1:4" ht="15" customHeight="1" x14ac:dyDescent="0.2">
      <c r="A1375" s="40"/>
      <c r="B1375" s="35" t="s">
        <v>3639</v>
      </c>
      <c r="C1375" s="35"/>
      <c r="D1375" s="77"/>
    </row>
    <row r="1376" spans="1:4" ht="15" customHeight="1" x14ac:dyDescent="0.2">
      <c r="A1376" s="40"/>
      <c r="B1376" s="35" t="s">
        <v>3640</v>
      </c>
      <c r="C1376" s="35"/>
      <c r="D1376" s="77"/>
    </row>
    <row r="1377" spans="1:4" ht="15" customHeight="1" x14ac:dyDescent="0.2">
      <c r="A1377" s="40"/>
      <c r="B1377" s="35" t="s">
        <v>3641</v>
      </c>
      <c r="C1377" s="35"/>
      <c r="D1377" s="77"/>
    </row>
    <row r="1378" spans="1:4" ht="15" customHeight="1" x14ac:dyDescent="0.2">
      <c r="A1378" s="40"/>
      <c r="B1378" s="35"/>
      <c r="C1378" s="35"/>
      <c r="D1378" s="77"/>
    </row>
    <row r="1379" spans="1:4" ht="15" customHeight="1" x14ac:dyDescent="0.2">
      <c r="A1379" s="40" t="s">
        <v>2881</v>
      </c>
      <c r="B1379" s="34" t="s">
        <v>6784</v>
      </c>
      <c r="C1379" s="35" t="s">
        <v>0</v>
      </c>
      <c r="D1379" s="77"/>
    </row>
    <row r="1380" spans="1:4" ht="15" customHeight="1" x14ac:dyDescent="0.2">
      <c r="A1380" s="40"/>
      <c r="B1380" s="35" t="s">
        <v>3642</v>
      </c>
      <c r="C1380" s="35"/>
      <c r="D1380" s="77"/>
    </row>
    <row r="1381" spans="1:4" ht="15" customHeight="1" x14ac:dyDescent="0.2">
      <c r="A1381" s="40"/>
      <c r="B1381" s="35" t="s">
        <v>3643</v>
      </c>
      <c r="C1381" s="35"/>
      <c r="D1381" s="77"/>
    </row>
    <row r="1382" spans="1:4" ht="15" customHeight="1" x14ac:dyDescent="0.2">
      <c r="A1382" s="40"/>
      <c r="B1382" s="35" t="s">
        <v>3644</v>
      </c>
      <c r="C1382" s="35"/>
      <c r="D1382" s="77"/>
    </row>
    <row r="1383" spans="1:4" ht="15" customHeight="1" x14ac:dyDescent="0.2">
      <c r="A1383" s="40"/>
      <c r="B1383" s="35" t="s">
        <v>3645</v>
      </c>
      <c r="C1383" s="35"/>
      <c r="D1383" s="77"/>
    </row>
    <row r="1384" spans="1:4" ht="15" customHeight="1" x14ac:dyDescent="0.2">
      <c r="A1384" s="40"/>
      <c r="B1384" s="35"/>
      <c r="C1384" s="35"/>
      <c r="D1384" s="77"/>
    </row>
    <row r="1385" spans="1:4" ht="15" customHeight="1" x14ac:dyDescent="0.2">
      <c r="A1385" s="40" t="s">
        <v>2882</v>
      </c>
      <c r="B1385" s="34" t="s">
        <v>6785</v>
      </c>
      <c r="C1385" s="35" t="s">
        <v>6786</v>
      </c>
      <c r="D1385" s="77"/>
    </row>
    <row r="1386" spans="1:4" ht="15" customHeight="1" x14ac:dyDescent="0.2">
      <c r="A1386" s="40"/>
      <c r="B1386" s="35" t="s">
        <v>212</v>
      </c>
      <c r="C1386" s="35"/>
      <c r="D1386" s="77"/>
    </row>
    <row r="1387" spans="1:4" ht="15" customHeight="1" x14ac:dyDescent="0.2">
      <c r="A1387" s="40"/>
      <c r="B1387" s="35" t="s">
        <v>838</v>
      </c>
      <c r="C1387" s="35"/>
      <c r="D1387" s="77"/>
    </row>
    <row r="1388" spans="1:4" ht="15" customHeight="1" x14ac:dyDescent="0.2">
      <c r="A1388" s="40"/>
      <c r="B1388" s="35" t="s">
        <v>617</v>
      </c>
      <c r="C1388" s="35"/>
      <c r="D1388" s="77"/>
    </row>
    <row r="1389" spans="1:4" ht="15" customHeight="1" x14ac:dyDescent="0.2">
      <c r="A1389" s="40"/>
      <c r="B1389" s="35" t="s">
        <v>190</v>
      </c>
      <c r="C1389" s="35"/>
      <c r="D1389" s="77"/>
    </row>
    <row r="1390" spans="1:4" ht="15" customHeight="1" x14ac:dyDescent="0.2">
      <c r="A1390" s="40"/>
      <c r="B1390" s="35" t="s">
        <v>3824</v>
      </c>
      <c r="C1390" s="35"/>
      <c r="D1390" s="77"/>
    </row>
    <row r="1391" spans="1:4" ht="15" customHeight="1" x14ac:dyDescent="0.2">
      <c r="A1391" s="40"/>
      <c r="B1391" s="35"/>
      <c r="C1391" s="35"/>
      <c r="D1391" s="77"/>
    </row>
    <row r="1392" spans="1:4" ht="15" customHeight="1" x14ac:dyDescent="0.2">
      <c r="A1392" s="40" t="s">
        <v>2883</v>
      </c>
      <c r="B1392" s="34" t="s">
        <v>6787</v>
      </c>
      <c r="C1392" s="35" t="s">
        <v>6786</v>
      </c>
      <c r="D1392" s="77"/>
    </row>
    <row r="1393" spans="1:4" ht="15" customHeight="1" x14ac:dyDescent="0.2">
      <c r="A1393" s="40"/>
      <c r="B1393" s="35" t="s">
        <v>212</v>
      </c>
      <c r="C1393" s="35"/>
      <c r="D1393" s="77"/>
    </row>
    <row r="1394" spans="1:4" ht="15" customHeight="1" x14ac:dyDescent="0.2">
      <c r="A1394" s="40"/>
      <c r="B1394" s="35" t="s">
        <v>838</v>
      </c>
      <c r="C1394" s="35"/>
      <c r="D1394" s="77"/>
    </row>
    <row r="1395" spans="1:4" ht="15" customHeight="1" x14ac:dyDescent="0.2">
      <c r="A1395" s="40"/>
      <c r="B1395" s="35" t="s">
        <v>617</v>
      </c>
      <c r="C1395" s="35"/>
      <c r="D1395" s="77"/>
    </row>
    <row r="1396" spans="1:4" ht="15" customHeight="1" x14ac:dyDescent="0.2">
      <c r="A1396" s="40"/>
      <c r="B1396" s="35" t="s">
        <v>190</v>
      </c>
      <c r="C1396" s="35"/>
      <c r="D1396" s="77"/>
    </row>
    <row r="1397" spans="1:4" ht="15" customHeight="1" x14ac:dyDescent="0.2">
      <c r="A1397" s="40"/>
      <c r="B1397" s="35" t="s">
        <v>3824</v>
      </c>
      <c r="C1397" s="35"/>
      <c r="D1397" s="77"/>
    </row>
    <row r="1398" spans="1:4" ht="15" customHeight="1" x14ac:dyDescent="0.2">
      <c r="A1398" s="40"/>
      <c r="B1398" s="35"/>
      <c r="C1398" s="35"/>
      <c r="D1398" s="77"/>
    </row>
    <row r="1399" spans="1:4" ht="15" customHeight="1" x14ac:dyDescent="0.2">
      <c r="A1399" s="40" t="s">
        <v>2884</v>
      </c>
      <c r="B1399" s="34" t="s">
        <v>6788</v>
      </c>
      <c r="C1399" s="35" t="s">
        <v>6786</v>
      </c>
      <c r="D1399" s="77"/>
    </row>
    <row r="1400" spans="1:4" ht="15" customHeight="1" x14ac:dyDescent="0.2">
      <c r="A1400" s="40"/>
      <c r="B1400" s="35" t="s">
        <v>212</v>
      </c>
      <c r="C1400" s="35"/>
      <c r="D1400" s="77"/>
    </row>
    <row r="1401" spans="1:4" ht="15" customHeight="1" x14ac:dyDescent="0.2">
      <c r="A1401" s="40"/>
      <c r="B1401" s="35" t="s">
        <v>838</v>
      </c>
      <c r="C1401" s="35"/>
      <c r="D1401" s="77"/>
    </row>
    <row r="1402" spans="1:4" ht="15" customHeight="1" x14ac:dyDescent="0.2">
      <c r="A1402" s="40"/>
      <c r="B1402" s="35" t="s">
        <v>617</v>
      </c>
      <c r="C1402" s="35"/>
      <c r="D1402" s="77"/>
    </row>
    <row r="1403" spans="1:4" ht="15" customHeight="1" x14ac:dyDescent="0.2">
      <c r="A1403" s="40"/>
      <c r="B1403" s="35" t="s">
        <v>190</v>
      </c>
      <c r="C1403" s="35"/>
      <c r="D1403" s="77"/>
    </row>
    <row r="1404" spans="1:4" ht="15" customHeight="1" x14ac:dyDescent="0.2">
      <c r="A1404" s="40"/>
      <c r="B1404" s="35" t="s">
        <v>3824</v>
      </c>
      <c r="C1404" s="35"/>
      <c r="D1404" s="77"/>
    </row>
    <row r="1405" spans="1:4" ht="15" customHeight="1" x14ac:dyDescent="0.2">
      <c r="A1405" s="40"/>
      <c r="B1405" s="35"/>
      <c r="C1405" s="35"/>
      <c r="D1405" s="77"/>
    </row>
    <row r="1406" spans="1:4" ht="12" x14ac:dyDescent="0.2">
      <c r="A1406" s="107"/>
      <c r="B1406" s="144"/>
      <c r="C1406" s="107"/>
      <c r="D1406" s="162"/>
    </row>
    <row r="1407" spans="1:4" x14ac:dyDescent="0.2">
      <c r="A1407" s="293" t="s">
        <v>7835</v>
      </c>
      <c r="B1407" s="293"/>
      <c r="C1407" s="88" t="s">
        <v>123</v>
      </c>
    </row>
  </sheetData>
  <sheetProtection sheet="1" objects="1" scenarios="1"/>
  <customSheetViews>
    <customSheetView guid="{EC75359B-7D05-4EF8-9937-6CED0047FA27}">
      <pane ySplit="8" topLeftCell="A605"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1407:B1407"/>
    <mergeCell ref="A9:D9"/>
    <mergeCell ref="A1328:D1328"/>
    <mergeCell ref="A1367:D1367"/>
    <mergeCell ref="A1:D1"/>
  </mergeCells>
  <hyperlinks>
    <hyperlink ref="C1407" location="'SPS Level-PTSD'!A9" display="Back to top" xr:uid="{BEDD9048-CAB1-4419-89ED-0D82077009DE}"/>
    <hyperlink ref="A68:B68" r:id="rId2" display="© Commonwealth of Australia &lt;&lt;yyyy&gt;&gt;" xr:uid="{5CCAA902-CAA2-454C-A5B3-A976A4518552}"/>
    <hyperlink ref="A1407:B1407" r:id="rId3" display="© Commonwealth of Australia 2023" xr:uid="{3EACF41E-EEE3-45C4-8A5D-58B8AE09F9BA}"/>
  </hyperlinks>
  <pageMargins left="0.75" right="0.75" top="1" bottom="1" header="0.5" footer="0.5"/>
  <pageSetup paperSize="8" orientation="landscape" r:id="rId4"/>
  <headerFooter alignWithMargins="0"/>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528D-DD22-49CD-9B0E-6F81D052617A}">
  <dimension ref="A1:IQ770"/>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51"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row>
    <row r="2" spans="1:251" customFormat="1" ht="15.75" customHeight="1" x14ac:dyDescent="0.25">
      <c r="A2" s="22" t="s">
        <v>8208</v>
      </c>
      <c r="C2" s="1"/>
    </row>
    <row r="3" spans="1:251" customFormat="1" ht="15.75" customHeight="1" x14ac:dyDescent="0.25">
      <c r="A3" s="11" t="s">
        <v>116</v>
      </c>
    </row>
    <row r="4" spans="1:251" customFormat="1" ht="12.75" customHeight="1" x14ac:dyDescent="0.2">
      <c r="A4" s="169" t="s">
        <v>8207</v>
      </c>
    </row>
    <row r="5" spans="1:251" customFormat="1" ht="11.25" customHeight="1" x14ac:dyDescent="0.2"/>
    <row r="6" spans="1:251" customFormat="1" ht="15" customHeight="1" x14ac:dyDescent="0.2">
      <c r="A6" s="92" t="s">
        <v>7789</v>
      </c>
      <c r="B6" s="237"/>
      <c r="C6" s="237"/>
      <c r="D6" s="237"/>
    </row>
    <row r="7" spans="1:251" ht="11.25" customHeight="1" x14ac:dyDescent="0.2">
      <c r="A7" s="127"/>
      <c r="B7" s="127"/>
      <c r="C7" s="127"/>
      <c r="D7" s="127"/>
    </row>
    <row r="8" spans="1:251" s="50" customFormat="1" ht="15" customHeight="1" x14ac:dyDescent="0.2">
      <c r="A8" s="136" t="s">
        <v>13</v>
      </c>
      <c r="B8" s="113" t="s">
        <v>113</v>
      </c>
      <c r="C8" s="136" t="s">
        <v>114</v>
      </c>
      <c r="D8" s="163" t="s">
        <v>7430</v>
      </c>
      <c r="E8" s="41"/>
    </row>
    <row r="9" spans="1:251" ht="15" customHeight="1" x14ac:dyDescent="0.2">
      <c r="A9" s="305" t="s">
        <v>7176</v>
      </c>
      <c r="B9" s="305"/>
      <c r="C9" s="305"/>
      <c r="D9" s="305"/>
    </row>
    <row r="10" spans="1:251" ht="15" customHeight="1" x14ac:dyDescent="0.2">
      <c r="A10" s="75"/>
      <c r="B10" s="75"/>
      <c r="C10" s="75"/>
      <c r="D10" s="75"/>
    </row>
    <row r="11" spans="1:251" ht="15" customHeight="1" x14ac:dyDescent="0.2">
      <c r="A11" s="35" t="s">
        <v>3027</v>
      </c>
      <c r="B11" s="34" t="s">
        <v>3028</v>
      </c>
      <c r="C11" s="35" t="s">
        <v>0</v>
      </c>
      <c r="D11" s="35"/>
      <c r="E11" s="4"/>
    </row>
    <row r="12" spans="1:251" ht="15" customHeight="1" x14ac:dyDescent="0.2">
      <c r="A12" s="35"/>
      <c r="B12" s="35" t="s">
        <v>25</v>
      </c>
      <c r="C12" s="34"/>
      <c r="D12" s="34"/>
      <c r="E12" s="4"/>
    </row>
    <row r="13" spans="1:251" ht="15" customHeight="1" x14ac:dyDescent="0.2">
      <c r="A13" s="35"/>
      <c r="B13" s="35" t="s">
        <v>26</v>
      </c>
      <c r="C13" s="36"/>
      <c r="D13" s="36"/>
      <c r="E13" s="4"/>
    </row>
    <row r="14" spans="1:251" ht="15" customHeight="1" x14ac:dyDescent="0.2">
      <c r="A14" s="35"/>
      <c r="B14" s="35" t="s">
        <v>28</v>
      </c>
      <c r="C14" s="36"/>
      <c r="D14" s="36"/>
      <c r="E14" s="4"/>
    </row>
    <row r="15" spans="1:251" ht="15" customHeight="1" x14ac:dyDescent="0.2">
      <c r="A15" s="35"/>
      <c r="B15" s="35" t="s">
        <v>5290</v>
      </c>
      <c r="C15" s="35"/>
      <c r="D15" s="35"/>
      <c r="E15" s="4"/>
    </row>
    <row r="16" spans="1:251" ht="15" customHeight="1" x14ac:dyDescent="0.2">
      <c r="A16" s="35"/>
      <c r="B16" s="35"/>
      <c r="C16" s="34"/>
      <c r="D16" s="34"/>
      <c r="E16" s="4"/>
    </row>
    <row r="17" spans="1:5" ht="15" customHeight="1" x14ac:dyDescent="0.2">
      <c r="A17" s="35" t="s">
        <v>3029</v>
      </c>
      <c r="B17" s="34" t="s">
        <v>3030</v>
      </c>
      <c r="C17" s="35" t="s">
        <v>0</v>
      </c>
      <c r="D17" s="35"/>
      <c r="E17" s="4"/>
    </row>
    <row r="18" spans="1:5" ht="15" customHeight="1" x14ac:dyDescent="0.2">
      <c r="A18" s="35"/>
      <c r="B18" s="35" t="s">
        <v>25</v>
      </c>
      <c r="C18" s="34"/>
      <c r="D18" s="34"/>
      <c r="E18" s="4"/>
    </row>
    <row r="19" spans="1:5" ht="15" customHeight="1" x14ac:dyDescent="0.2">
      <c r="A19" s="35"/>
      <c r="B19" s="35" t="s">
        <v>26</v>
      </c>
      <c r="C19" s="36"/>
      <c r="D19" s="36"/>
      <c r="E19" s="4"/>
    </row>
    <row r="20" spans="1:5" ht="15" customHeight="1" x14ac:dyDescent="0.2">
      <c r="A20" s="35"/>
      <c r="B20" s="35" t="s">
        <v>28</v>
      </c>
      <c r="C20" s="36"/>
      <c r="D20" s="36"/>
      <c r="E20" s="4"/>
    </row>
    <row r="21" spans="1:5" ht="15" customHeight="1" x14ac:dyDescent="0.2">
      <c r="A21" s="35"/>
      <c r="B21" s="35" t="s">
        <v>5290</v>
      </c>
      <c r="C21" s="35"/>
      <c r="D21" s="35"/>
      <c r="E21" s="4"/>
    </row>
    <row r="22" spans="1:5" ht="15" customHeight="1" x14ac:dyDescent="0.2">
      <c r="A22" s="35"/>
      <c r="B22" s="35"/>
      <c r="C22" s="34"/>
      <c r="D22" s="34"/>
      <c r="E22" s="4"/>
    </row>
    <row r="23" spans="1:5" ht="15" customHeight="1" x14ac:dyDescent="0.2">
      <c r="A23" s="35" t="s">
        <v>2893</v>
      </c>
      <c r="B23" s="34" t="s">
        <v>2894</v>
      </c>
      <c r="C23" s="35" t="s">
        <v>0</v>
      </c>
      <c r="D23" s="35"/>
      <c r="E23" s="4"/>
    </row>
    <row r="24" spans="1:5" ht="15" customHeight="1" x14ac:dyDescent="0.2">
      <c r="A24" s="35"/>
      <c r="B24" s="35" t="s">
        <v>25</v>
      </c>
      <c r="C24" s="34"/>
      <c r="D24" s="34"/>
      <c r="E24" s="4"/>
    </row>
    <row r="25" spans="1:5" ht="15" customHeight="1" x14ac:dyDescent="0.2">
      <c r="A25" s="35"/>
      <c r="B25" s="35" t="s">
        <v>26</v>
      </c>
      <c r="C25" s="36"/>
      <c r="D25" s="36"/>
      <c r="E25" s="4"/>
    </row>
    <row r="26" spans="1:5" ht="15" customHeight="1" x14ac:dyDescent="0.2">
      <c r="A26" s="35"/>
      <c r="B26" s="35" t="s">
        <v>28</v>
      </c>
      <c r="C26" s="36"/>
      <c r="D26" s="36"/>
      <c r="E26" s="4"/>
    </row>
    <row r="27" spans="1:5" ht="15" customHeight="1" x14ac:dyDescent="0.2">
      <c r="A27" s="35"/>
      <c r="B27" s="35" t="s">
        <v>5290</v>
      </c>
      <c r="C27" s="35"/>
      <c r="D27" s="35"/>
      <c r="E27" s="4"/>
    </row>
    <row r="28" spans="1:5" ht="15" customHeight="1" x14ac:dyDescent="0.2">
      <c r="A28" s="35"/>
      <c r="B28" s="35"/>
      <c r="C28" s="34"/>
      <c r="D28" s="34"/>
      <c r="E28" s="4"/>
    </row>
    <row r="29" spans="1:5" ht="15" customHeight="1" x14ac:dyDescent="0.2">
      <c r="A29" s="35" t="s">
        <v>2895</v>
      </c>
      <c r="B29" s="34" t="s">
        <v>2896</v>
      </c>
      <c r="C29" s="35" t="s">
        <v>0</v>
      </c>
      <c r="D29" s="35"/>
      <c r="E29" s="4"/>
    </row>
    <row r="30" spans="1:5" ht="15" customHeight="1" x14ac:dyDescent="0.2">
      <c r="A30" s="35"/>
      <c r="B30" s="35" t="s">
        <v>25</v>
      </c>
      <c r="C30" s="34"/>
      <c r="D30" s="34"/>
      <c r="E30" s="4"/>
    </row>
    <row r="31" spans="1:5" ht="15" customHeight="1" x14ac:dyDescent="0.2">
      <c r="A31" s="35"/>
      <c r="B31" s="35" t="s">
        <v>26</v>
      </c>
      <c r="C31" s="36"/>
      <c r="D31" s="36"/>
      <c r="E31" s="4"/>
    </row>
    <row r="32" spans="1:5" ht="15" customHeight="1" x14ac:dyDescent="0.2">
      <c r="A32" s="35"/>
      <c r="B32" s="35" t="s">
        <v>28</v>
      </c>
      <c r="C32" s="36"/>
      <c r="D32" s="36"/>
      <c r="E32" s="4"/>
    </row>
    <row r="33" spans="1:5" ht="15" customHeight="1" x14ac:dyDescent="0.2">
      <c r="A33" s="35"/>
      <c r="B33" s="35" t="s">
        <v>5290</v>
      </c>
      <c r="C33" s="35"/>
      <c r="D33" s="35"/>
      <c r="E33" s="4"/>
    </row>
    <row r="34" spans="1:5" ht="15" customHeight="1" x14ac:dyDescent="0.2">
      <c r="A34" s="35"/>
      <c r="B34" s="35"/>
      <c r="C34" s="34"/>
      <c r="D34" s="34"/>
      <c r="E34" s="4"/>
    </row>
    <row r="35" spans="1:5" ht="15" customHeight="1" x14ac:dyDescent="0.2">
      <c r="A35" s="35" t="s">
        <v>2897</v>
      </c>
      <c r="B35" s="34" t="s">
        <v>2898</v>
      </c>
      <c r="C35" s="35" t="s">
        <v>0</v>
      </c>
      <c r="D35" s="35"/>
      <c r="E35" s="4"/>
    </row>
    <row r="36" spans="1:5" ht="15" customHeight="1" x14ac:dyDescent="0.2">
      <c r="A36" s="35"/>
      <c r="B36" s="35" t="s">
        <v>25</v>
      </c>
      <c r="C36" s="34"/>
      <c r="D36" s="34"/>
      <c r="E36" s="4"/>
    </row>
    <row r="37" spans="1:5" ht="15" customHeight="1" x14ac:dyDescent="0.2">
      <c r="A37" s="35"/>
      <c r="B37" s="35" t="s">
        <v>26</v>
      </c>
      <c r="C37" s="36"/>
      <c r="D37" s="36"/>
      <c r="E37" s="4"/>
    </row>
    <row r="38" spans="1:5" ht="15" customHeight="1" x14ac:dyDescent="0.2">
      <c r="A38" s="35"/>
      <c r="B38" s="35" t="s">
        <v>28</v>
      </c>
      <c r="C38" s="36"/>
      <c r="D38" s="36"/>
      <c r="E38" s="4"/>
    </row>
    <row r="39" spans="1:5" ht="15" customHeight="1" x14ac:dyDescent="0.2">
      <c r="A39" s="35"/>
      <c r="B39" s="35" t="s">
        <v>5290</v>
      </c>
      <c r="C39" s="35"/>
      <c r="D39" s="35"/>
      <c r="E39" s="4"/>
    </row>
    <row r="40" spans="1:5" ht="15" customHeight="1" x14ac:dyDescent="0.2">
      <c r="A40" s="35"/>
      <c r="B40" s="35"/>
      <c r="C40" s="35"/>
      <c r="D40" s="35"/>
      <c r="E40" s="4"/>
    </row>
    <row r="41" spans="1:5" ht="15" customHeight="1" x14ac:dyDescent="0.2">
      <c r="A41" s="35" t="s">
        <v>2899</v>
      </c>
      <c r="B41" s="34" t="s">
        <v>2900</v>
      </c>
      <c r="C41" s="35" t="s">
        <v>2901</v>
      </c>
      <c r="D41" s="35"/>
      <c r="E41" s="4"/>
    </row>
    <row r="42" spans="1:5" ht="15" customHeight="1" x14ac:dyDescent="0.2">
      <c r="A42" s="35"/>
      <c r="B42" s="35" t="s">
        <v>19</v>
      </c>
      <c r="C42" s="34"/>
      <c r="D42" s="34"/>
      <c r="E42" s="4"/>
    </row>
    <row r="43" spans="1:5" ht="15" customHeight="1" x14ac:dyDescent="0.2">
      <c r="A43" s="35"/>
      <c r="B43" s="35" t="s">
        <v>985</v>
      </c>
      <c r="C43" s="36"/>
      <c r="D43" s="36"/>
      <c r="E43" s="4"/>
    </row>
    <row r="44" spans="1:5" ht="15" customHeight="1" x14ac:dyDescent="0.2">
      <c r="A44" s="35"/>
      <c r="B44" s="35" t="s">
        <v>986</v>
      </c>
      <c r="C44" s="36"/>
      <c r="D44" s="36"/>
      <c r="E44" s="4"/>
    </row>
    <row r="45" spans="1:5" ht="15" customHeight="1" x14ac:dyDescent="0.2">
      <c r="A45" s="35"/>
      <c r="B45" s="35" t="s">
        <v>955</v>
      </c>
      <c r="C45" s="35"/>
      <c r="D45" s="35"/>
      <c r="E45" s="4"/>
    </row>
    <row r="46" spans="1:5" ht="15" customHeight="1" x14ac:dyDescent="0.2">
      <c r="A46" s="35"/>
      <c r="B46" s="35" t="s">
        <v>3365</v>
      </c>
      <c r="C46" s="35"/>
      <c r="D46" s="35"/>
      <c r="E46" s="4"/>
    </row>
    <row r="47" spans="1:5" ht="15" customHeight="1" x14ac:dyDescent="0.2">
      <c r="A47" s="35"/>
      <c r="B47" s="35" t="s">
        <v>3366</v>
      </c>
      <c r="C47" s="35"/>
      <c r="D47" s="35"/>
      <c r="E47" s="4"/>
    </row>
    <row r="48" spans="1:5" ht="15" customHeight="1" x14ac:dyDescent="0.2">
      <c r="A48" s="35"/>
      <c r="B48" s="35" t="s">
        <v>28</v>
      </c>
      <c r="C48" s="35"/>
      <c r="D48" s="35"/>
      <c r="E48" s="4"/>
    </row>
    <row r="49" spans="1:5" ht="15" customHeight="1" x14ac:dyDescent="0.2">
      <c r="A49" s="35"/>
      <c r="B49" s="35" t="s">
        <v>5290</v>
      </c>
      <c r="C49" s="35"/>
      <c r="D49" s="35"/>
      <c r="E49" s="4"/>
    </row>
    <row r="50" spans="1:5" ht="15" customHeight="1" x14ac:dyDescent="0.2">
      <c r="A50" s="35"/>
      <c r="B50" s="35"/>
      <c r="C50" s="34"/>
      <c r="D50" s="34"/>
      <c r="E50" s="4"/>
    </row>
    <row r="51" spans="1:5" ht="24" x14ac:dyDescent="0.2">
      <c r="A51" s="35" t="s">
        <v>2902</v>
      </c>
      <c r="B51" s="34" t="s">
        <v>2903</v>
      </c>
      <c r="C51" s="35" t="s">
        <v>5643</v>
      </c>
      <c r="D51" s="35"/>
      <c r="E51" s="4"/>
    </row>
    <row r="52" spans="1:5" ht="15" customHeight="1" x14ac:dyDescent="0.2">
      <c r="A52" s="35"/>
      <c r="B52" s="35" t="s">
        <v>19</v>
      </c>
      <c r="C52" s="34"/>
      <c r="D52" s="34"/>
      <c r="E52" s="4"/>
    </row>
    <row r="53" spans="1:5" ht="15" customHeight="1" x14ac:dyDescent="0.2">
      <c r="A53" s="35"/>
      <c r="B53" s="35" t="s">
        <v>985</v>
      </c>
      <c r="C53" s="36"/>
      <c r="D53" s="36"/>
      <c r="E53" s="4"/>
    </row>
    <row r="54" spans="1:5" ht="15" customHeight="1" x14ac:dyDescent="0.2">
      <c r="A54" s="35"/>
      <c r="B54" s="35" t="s">
        <v>986</v>
      </c>
      <c r="C54" s="36"/>
      <c r="D54" s="36"/>
      <c r="E54" s="4"/>
    </row>
    <row r="55" spans="1:5" ht="15" customHeight="1" x14ac:dyDescent="0.2">
      <c r="A55" s="35"/>
      <c r="B55" s="35" t="s">
        <v>955</v>
      </c>
      <c r="C55" s="35"/>
      <c r="D55" s="35"/>
      <c r="E55" s="4"/>
    </row>
    <row r="56" spans="1:5" ht="15" customHeight="1" x14ac:dyDescent="0.2">
      <c r="A56" s="35"/>
      <c r="B56" s="35" t="s">
        <v>3365</v>
      </c>
      <c r="C56" s="35"/>
      <c r="D56" s="35"/>
      <c r="E56" s="4"/>
    </row>
    <row r="57" spans="1:5" ht="15" customHeight="1" x14ac:dyDescent="0.2">
      <c r="A57" s="35"/>
      <c r="B57" s="35" t="s">
        <v>3366</v>
      </c>
      <c r="C57" s="35"/>
      <c r="D57" s="35"/>
      <c r="E57" s="4"/>
    </row>
    <row r="58" spans="1:5" ht="15" customHeight="1" x14ac:dyDescent="0.2">
      <c r="A58" s="35"/>
      <c r="B58" s="35" t="s">
        <v>28</v>
      </c>
      <c r="C58" s="35"/>
      <c r="D58" s="35"/>
      <c r="E58" s="4"/>
    </row>
    <row r="59" spans="1:5" ht="15" customHeight="1" x14ac:dyDescent="0.2">
      <c r="A59" s="35"/>
      <c r="B59" s="35" t="s">
        <v>5290</v>
      </c>
      <c r="C59" s="35"/>
      <c r="D59" s="35"/>
      <c r="E59" s="4"/>
    </row>
    <row r="60" spans="1:5" ht="15" customHeight="1" x14ac:dyDescent="0.2">
      <c r="A60" s="35"/>
      <c r="B60" s="35"/>
      <c r="C60" s="34"/>
      <c r="D60" s="34"/>
      <c r="E60" s="4"/>
    </row>
    <row r="61" spans="1:5" ht="15" customHeight="1" x14ac:dyDescent="0.2">
      <c r="A61" s="35" t="s">
        <v>2904</v>
      </c>
      <c r="B61" s="34" t="s">
        <v>2905</v>
      </c>
      <c r="C61" s="35" t="s">
        <v>2901</v>
      </c>
      <c r="D61" s="35"/>
      <c r="E61" s="4"/>
    </row>
    <row r="62" spans="1:5" ht="15" customHeight="1" x14ac:dyDescent="0.2">
      <c r="A62" s="35"/>
      <c r="B62" s="35" t="s">
        <v>19</v>
      </c>
      <c r="C62" s="34"/>
      <c r="D62" s="34"/>
      <c r="E62" s="4"/>
    </row>
    <row r="63" spans="1:5" ht="15" customHeight="1" x14ac:dyDescent="0.2">
      <c r="A63" s="35"/>
      <c r="B63" s="35" t="s">
        <v>3367</v>
      </c>
      <c r="C63" s="36"/>
      <c r="D63" s="36"/>
      <c r="E63" s="4"/>
    </row>
    <row r="64" spans="1:5" ht="15" customHeight="1" x14ac:dyDescent="0.2">
      <c r="A64" s="35"/>
      <c r="B64" s="35" t="s">
        <v>3368</v>
      </c>
      <c r="C64" s="36"/>
      <c r="D64" s="36"/>
      <c r="E64" s="4"/>
    </row>
    <row r="65" spans="1:5" ht="15" customHeight="1" x14ac:dyDescent="0.2">
      <c r="A65" s="35"/>
      <c r="B65" s="35" t="s">
        <v>955</v>
      </c>
      <c r="C65" s="36"/>
      <c r="D65" s="36"/>
      <c r="E65" s="4"/>
    </row>
    <row r="66" spans="1:5" ht="15" customHeight="1" x14ac:dyDescent="0.2">
      <c r="A66" s="35"/>
      <c r="B66" s="35" t="s">
        <v>3369</v>
      </c>
      <c r="C66" s="35"/>
      <c r="D66" s="35"/>
      <c r="E66" s="4"/>
    </row>
    <row r="67" spans="1:5" ht="15" customHeight="1" x14ac:dyDescent="0.2">
      <c r="A67" s="35"/>
      <c r="B67" s="35" t="s">
        <v>3370</v>
      </c>
      <c r="C67" s="35"/>
      <c r="D67" s="35"/>
      <c r="E67" s="4"/>
    </row>
    <row r="68" spans="1:5" ht="15" customHeight="1" x14ac:dyDescent="0.2">
      <c r="A68" s="35"/>
      <c r="B68" s="35" t="s">
        <v>28</v>
      </c>
      <c r="C68" s="35"/>
      <c r="D68" s="35"/>
      <c r="E68" s="4"/>
    </row>
    <row r="69" spans="1:5" ht="15" customHeight="1" x14ac:dyDescent="0.2">
      <c r="A69" s="35"/>
      <c r="B69" s="35" t="s">
        <v>5290</v>
      </c>
      <c r="C69" s="35"/>
      <c r="D69" s="35"/>
      <c r="E69" s="4"/>
    </row>
    <row r="70" spans="1:5" ht="15" customHeight="1" x14ac:dyDescent="0.2">
      <c r="A70" s="35"/>
      <c r="B70" s="35"/>
      <c r="C70" s="34"/>
      <c r="D70" s="34"/>
      <c r="E70" s="4"/>
    </row>
    <row r="71" spans="1:5" ht="15" customHeight="1" x14ac:dyDescent="0.2">
      <c r="A71" s="35" t="s">
        <v>2906</v>
      </c>
      <c r="B71" s="34" t="s">
        <v>2907</v>
      </c>
      <c r="C71" s="35" t="s">
        <v>2901</v>
      </c>
      <c r="D71" s="35"/>
      <c r="E71" s="4"/>
    </row>
    <row r="72" spans="1:5" ht="15" customHeight="1" x14ac:dyDescent="0.2">
      <c r="A72" s="35"/>
      <c r="B72" s="35" t="s">
        <v>19</v>
      </c>
      <c r="C72" s="34"/>
      <c r="D72" s="34"/>
      <c r="E72" s="4"/>
    </row>
    <row r="73" spans="1:5" ht="15" customHeight="1" x14ac:dyDescent="0.2">
      <c r="A73" s="35"/>
      <c r="B73" s="35" t="s">
        <v>985</v>
      </c>
      <c r="C73" s="36"/>
      <c r="D73" s="36"/>
      <c r="E73" s="4"/>
    </row>
    <row r="74" spans="1:5" ht="15" customHeight="1" x14ac:dyDescent="0.2">
      <c r="A74" s="35"/>
      <c r="B74" s="35" t="s">
        <v>986</v>
      </c>
      <c r="C74" s="36"/>
      <c r="D74" s="36"/>
      <c r="E74" s="4"/>
    </row>
    <row r="75" spans="1:5" ht="15" customHeight="1" x14ac:dyDescent="0.2">
      <c r="A75" s="35"/>
      <c r="B75" s="35" t="s">
        <v>955</v>
      </c>
      <c r="C75" s="36"/>
      <c r="D75" s="36"/>
      <c r="E75" s="4"/>
    </row>
    <row r="76" spans="1:5" ht="15" customHeight="1" x14ac:dyDescent="0.2">
      <c r="A76" s="35"/>
      <c r="B76" s="35" t="s">
        <v>3365</v>
      </c>
      <c r="C76" s="35"/>
      <c r="D76" s="35"/>
      <c r="E76" s="4"/>
    </row>
    <row r="77" spans="1:5" ht="15" customHeight="1" x14ac:dyDescent="0.2">
      <c r="A77" s="35"/>
      <c r="B77" s="35" t="s">
        <v>3366</v>
      </c>
      <c r="C77" s="35"/>
      <c r="D77" s="35"/>
      <c r="E77" s="4"/>
    </row>
    <row r="78" spans="1:5" ht="15" customHeight="1" x14ac:dyDescent="0.2">
      <c r="A78" s="35"/>
      <c r="B78" s="35" t="s">
        <v>28</v>
      </c>
      <c r="C78" s="35"/>
      <c r="D78" s="35"/>
      <c r="E78" s="4"/>
    </row>
    <row r="79" spans="1:5" ht="15" customHeight="1" x14ac:dyDescent="0.2">
      <c r="A79" s="35"/>
      <c r="B79" s="35" t="s">
        <v>5290</v>
      </c>
      <c r="C79" s="35"/>
      <c r="D79" s="35"/>
      <c r="E79" s="4"/>
    </row>
    <row r="80" spans="1:5" ht="15" customHeight="1" x14ac:dyDescent="0.2">
      <c r="A80" s="35"/>
      <c r="B80" s="35"/>
      <c r="C80" s="35"/>
      <c r="D80" s="35"/>
      <c r="E80" s="4"/>
    </row>
    <row r="81" spans="1:5" ht="15" customHeight="1" x14ac:dyDescent="0.2">
      <c r="A81" s="35" t="s">
        <v>2908</v>
      </c>
      <c r="B81" s="34" t="s">
        <v>2909</v>
      </c>
      <c r="C81" s="35" t="s">
        <v>2901</v>
      </c>
      <c r="D81" s="35"/>
      <c r="E81" s="4"/>
    </row>
    <row r="82" spans="1:5" ht="15" customHeight="1" x14ac:dyDescent="0.2">
      <c r="A82" s="35"/>
      <c r="B82" s="35" t="s">
        <v>19</v>
      </c>
      <c r="C82" s="34"/>
      <c r="D82" s="34"/>
      <c r="E82" s="4"/>
    </row>
    <row r="83" spans="1:5" ht="15" customHeight="1" x14ac:dyDescent="0.2">
      <c r="A83" s="35"/>
      <c r="B83" s="35" t="s">
        <v>25</v>
      </c>
      <c r="C83" s="36"/>
      <c r="D83" s="36"/>
      <c r="E83" s="4"/>
    </row>
    <row r="84" spans="1:5" ht="15" customHeight="1" x14ac:dyDescent="0.2">
      <c r="A84" s="35"/>
      <c r="B84" s="35" t="s">
        <v>26</v>
      </c>
      <c r="C84" s="36"/>
      <c r="D84" s="36"/>
      <c r="E84" s="4"/>
    </row>
    <row r="85" spans="1:5" ht="15" customHeight="1" x14ac:dyDescent="0.2">
      <c r="A85" s="35"/>
      <c r="B85" s="35" t="s">
        <v>28</v>
      </c>
      <c r="C85" s="35"/>
      <c r="D85" s="35"/>
      <c r="E85" s="4"/>
    </row>
    <row r="86" spans="1:5" ht="15" customHeight="1" x14ac:dyDescent="0.2">
      <c r="A86" s="35"/>
      <c r="B86" s="35" t="s">
        <v>5290</v>
      </c>
      <c r="C86" s="35"/>
      <c r="D86" s="35"/>
      <c r="E86" s="4"/>
    </row>
    <row r="87" spans="1:5" ht="15" customHeight="1" x14ac:dyDescent="0.2">
      <c r="A87" s="35"/>
      <c r="B87" s="35"/>
      <c r="C87" s="35"/>
      <c r="D87" s="35"/>
      <c r="E87" s="4"/>
    </row>
    <row r="88" spans="1:5" ht="36" x14ac:dyDescent="0.2">
      <c r="A88" s="35" t="s">
        <v>2910</v>
      </c>
      <c r="B88" s="34" t="s">
        <v>2911</v>
      </c>
      <c r="C88" s="35" t="s">
        <v>5810</v>
      </c>
      <c r="D88" s="35"/>
      <c r="E88" s="4"/>
    </row>
    <row r="89" spans="1:5" ht="15" customHeight="1" x14ac:dyDescent="0.2">
      <c r="A89" s="35"/>
      <c r="B89" s="35" t="s">
        <v>19</v>
      </c>
      <c r="C89" s="34"/>
      <c r="D89" s="34"/>
      <c r="E89" s="4"/>
    </row>
    <row r="90" spans="1:5" ht="15" customHeight="1" x14ac:dyDescent="0.2">
      <c r="A90" s="35"/>
      <c r="B90" s="35" t="s">
        <v>933</v>
      </c>
      <c r="C90" s="36"/>
      <c r="D90" s="36"/>
      <c r="E90" s="4"/>
    </row>
    <row r="91" spans="1:5" ht="15" customHeight="1" x14ac:dyDescent="0.2">
      <c r="A91" s="35"/>
      <c r="B91" s="35" t="s">
        <v>934</v>
      </c>
      <c r="C91" s="36"/>
      <c r="D91" s="36"/>
      <c r="E91" s="4"/>
    </row>
    <row r="92" spans="1:5" ht="15" customHeight="1" x14ac:dyDescent="0.2">
      <c r="A92" s="35"/>
      <c r="B92" s="35" t="s">
        <v>935</v>
      </c>
      <c r="C92" s="36"/>
      <c r="D92" s="36"/>
      <c r="E92" s="4"/>
    </row>
    <row r="93" spans="1:5" ht="15" customHeight="1" x14ac:dyDescent="0.2">
      <c r="A93" s="35"/>
      <c r="B93" s="35" t="s">
        <v>936</v>
      </c>
      <c r="C93" s="35"/>
      <c r="D93" s="35"/>
      <c r="E93" s="4"/>
    </row>
    <row r="94" spans="1:5" ht="15" customHeight="1" x14ac:dyDescent="0.2">
      <c r="A94" s="35"/>
      <c r="B94" s="35" t="s">
        <v>28</v>
      </c>
      <c r="C94" s="35"/>
      <c r="D94" s="35"/>
      <c r="E94" s="4"/>
    </row>
    <row r="95" spans="1:5" ht="15" customHeight="1" x14ac:dyDescent="0.2">
      <c r="A95" s="35"/>
      <c r="B95" s="35" t="s">
        <v>5290</v>
      </c>
      <c r="C95" s="35"/>
      <c r="D95" s="35"/>
      <c r="E95" s="4"/>
    </row>
    <row r="96" spans="1:5" ht="15" customHeight="1" x14ac:dyDescent="0.2">
      <c r="A96" s="35"/>
      <c r="B96" s="35"/>
      <c r="C96" s="34"/>
      <c r="D96" s="34"/>
      <c r="E96" s="4"/>
    </row>
    <row r="97" spans="1:5" ht="24" x14ac:dyDescent="0.2">
      <c r="A97" s="35" t="s">
        <v>2912</v>
      </c>
      <c r="B97" s="34" t="s">
        <v>2913</v>
      </c>
      <c r="C97" s="35" t="s">
        <v>5811</v>
      </c>
      <c r="D97" s="35"/>
      <c r="E97" s="4"/>
    </row>
    <row r="98" spans="1:5" ht="15" customHeight="1" x14ac:dyDescent="0.2">
      <c r="A98" s="35"/>
      <c r="B98" s="35" t="s">
        <v>19</v>
      </c>
      <c r="C98" s="34"/>
      <c r="D98" s="34"/>
      <c r="E98" s="4"/>
    </row>
    <row r="99" spans="1:5" ht="15" customHeight="1" x14ac:dyDescent="0.2">
      <c r="A99" s="35"/>
      <c r="B99" s="35" t="s">
        <v>933</v>
      </c>
      <c r="C99" s="36"/>
      <c r="D99" s="36"/>
      <c r="E99" s="4"/>
    </row>
    <row r="100" spans="1:5" ht="15" customHeight="1" x14ac:dyDescent="0.2">
      <c r="A100" s="35"/>
      <c r="B100" s="35" t="s">
        <v>934</v>
      </c>
      <c r="C100" s="36"/>
      <c r="D100" s="36"/>
      <c r="E100" s="4"/>
    </row>
    <row r="101" spans="1:5" ht="15" customHeight="1" x14ac:dyDescent="0.2">
      <c r="A101" s="35"/>
      <c r="B101" s="35" t="s">
        <v>935</v>
      </c>
      <c r="C101" s="35"/>
      <c r="D101" s="35"/>
      <c r="E101" s="4"/>
    </row>
    <row r="102" spans="1:5" ht="15" customHeight="1" x14ac:dyDescent="0.2">
      <c r="A102" s="35"/>
      <c r="B102" s="35" t="s">
        <v>936</v>
      </c>
      <c r="C102" s="35"/>
      <c r="D102" s="35"/>
      <c r="E102" s="4"/>
    </row>
    <row r="103" spans="1:5" ht="15" customHeight="1" x14ac:dyDescent="0.2">
      <c r="A103" s="35"/>
      <c r="B103" s="35" t="s">
        <v>28</v>
      </c>
      <c r="C103" s="35"/>
      <c r="D103" s="35"/>
      <c r="E103" s="4"/>
    </row>
    <row r="104" spans="1:5" ht="15" customHeight="1" x14ac:dyDescent="0.2">
      <c r="A104" s="35"/>
      <c r="B104" s="35" t="s">
        <v>5290</v>
      </c>
      <c r="C104" s="35"/>
      <c r="D104" s="35"/>
      <c r="E104" s="4"/>
    </row>
    <row r="105" spans="1:5" ht="15" customHeight="1" x14ac:dyDescent="0.2">
      <c r="A105" s="35"/>
      <c r="B105" s="35"/>
      <c r="C105" s="34"/>
      <c r="D105" s="34"/>
      <c r="E105" s="4"/>
    </row>
    <row r="106" spans="1:5" ht="24" x14ac:dyDescent="0.2">
      <c r="A106" s="35" t="s">
        <v>2914</v>
      </c>
      <c r="B106" s="34" t="s">
        <v>2915</v>
      </c>
      <c r="C106" s="35" t="s">
        <v>5812</v>
      </c>
      <c r="D106" s="35"/>
      <c r="E106" s="4"/>
    </row>
    <row r="107" spans="1:5" ht="15" customHeight="1" x14ac:dyDescent="0.2">
      <c r="A107" s="35"/>
      <c r="B107" s="35" t="s">
        <v>19</v>
      </c>
      <c r="C107" s="34"/>
      <c r="D107" s="34"/>
      <c r="E107" s="4"/>
    </row>
    <row r="108" spans="1:5" ht="15" customHeight="1" x14ac:dyDescent="0.2">
      <c r="A108" s="35"/>
      <c r="B108" s="35" t="s">
        <v>933</v>
      </c>
      <c r="C108" s="36"/>
      <c r="D108" s="36"/>
      <c r="E108" s="4"/>
    </row>
    <row r="109" spans="1:5" ht="15" customHeight="1" x14ac:dyDescent="0.2">
      <c r="A109" s="35"/>
      <c r="B109" s="35" t="s">
        <v>934</v>
      </c>
      <c r="C109" s="36"/>
      <c r="D109" s="36"/>
      <c r="E109" s="4"/>
    </row>
    <row r="110" spans="1:5" ht="15" customHeight="1" x14ac:dyDescent="0.2">
      <c r="A110" s="35"/>
      <c r="B110" s="35" t="s">
        <v>935</v>
      </c>
      <c r="C110" s="36"/>
      <c r="D110" s="36"/>
      <c r="E110" s="4"/>
    </row>
    <row r="111" spans="1:5" ht="15" customHeight="1" x14ac:dyDescent="0.2">
      <c r="A111" s="35"/>
      <c r="B111" s="35" t="s">
        <v>936</v>
      </c>
      <c r="C111" s="35"/>
      <c r="D111" s="35"/>
      <c r="E111" s="4"/>
    </row>
    <row r="112" spans="1:5" ht="15" customHeight="1" x14ac:dyDescent="0.2">
      <c r="A112" s="35"/>
      <c r="B112" s="35" t="s">
        <v>28</v>
      </c>
      <c r="C112" s="35"/>
      <c r="D112" s="35"/>
      <c r="E112" s="4"/>
    </row>
    <row r="113" spans="1:5" ht="15" customHeight="1" x14ac:dyDescent="0.2">
      <c r="A113" s="35"/>
      <c r="B113" s="35" t="s">
        <v>5290</v>
      </c>
      <c r="C113" s="35"/>
      <c r="D113" s="35"/>
      <c r="E113" s="4"/>
    </row>
    <row r="114" spans="1:5" ht="15" customHeight="1" x14ac:dyDescent="0.2">
      <c r="A114" s="35"/>
      <c r="B114" s="35"/>
      <c r="C114" s="35"/>
      <c r="D114" s="35"/>
      <c r="E114" s="4"/>
    </row>
    <row r="115" spans="1:5" ht="24" x14ac:dyDescent="0.2">
      <c r="A115" s="35" t="s">
        <v>2916</v>
      </c>
      <c r="B115" s="34" t="s">
        <v>2917</v>
      </c>
      <c r="C115" s="35" t="s">
        <v>5813</v>
      </c>
      <c r="D115" s="35"/>
      <c r="E115" s="4"/>
    </row>
    <row r="116" spans="1:5" ht="15" customHeight="1" x14ac:dyDescent="0.2">
      <c r="A116" s="35"/>
      <c r="B116" s="35" t="s">
        <v>19</v>
      </c>
      <c r="C116" s="34"/>
      <c r="D116" s="34"/>
      <c r="E116" s="4"/>
    </row>
    <row r="117" spans="1:5" ht="15" customHeight="1" x14ac:dyDescent="0.2">
      <c r="A117" s="35"/>
      <c r="B117" s="35" t="s">
        <v>933</v>
      </c>
      <c r="C117" s="36"/>
      <c r="D117" s="36"/>
      <c r="E117" s="4"/>
    </row>
    <row r="118" spans="1:5" ht="15" customHeight="1" x14ac:dyDescent="0.2">
      <c r="A118" s="35"/>
      <c r="B118" s="35" t="s">
        <v>934</v>
      </c>
      <c r="C118" s="36"/>
      <c r="D118" s="36"/>
      <c r="E118" s="4"/>
    </row>
    <row r="119" spans="1:5" ht="15" customHeight="1" x14ac:dyDescent="0.2">
      <c r="A119" s="35"/>
      <c r="B119" s="35" t="s">
        <v>935</v>
      </c>
      <c r="C119" s="36"/>
      <c r="D119" s="36"/>
      <c r="E119" s="4"/>
    </row>
    <row r="120" spans="1:5" ht="15" customHeight="1" x14ac:dyDescent="0.2">
      <c r="A120" s="35"/>
      <c r="B120" s="35" t="s">
        <v>936</v>
      </c>
      <c r="C120" s="35"/>
      <c r="D120" s="35"/>
      <c r="E120" s="4"/>
    </row>
    <row r="121" spans="1:5" ht="15" customHeight="1" x14ac:dyDescent="0.2">
      <c r="A121" s="35"/>
      <c r="B121" s="35" t="s">
        <v>28</v>
      </c>
      <c r="C121" s="35"/>
      <c r="D121" s="35"/>
      <c r="E121" s="4"/>
    </row>
    <row r="122" spans="1:5" ht="15" customHeight="1" x14ac:dyDescent="0.2">
      <c r="A122" s="35"/>
      <c r="B122" s="35" t="s">
        <v>5290</v>
      </c>
      <c r="C122" s="35"/>
      <c r="D122" s="35"/>
      <c r="E122" s="4"/>
    </row>
    <row r="123" spans="1:5" ht="15" customHeight="1" x14ac:dyDescent="0.2">
      <c r="A123" s="35"/>
      <c r="B123" s="35"/>
      <c r="C123" s="34"/>
      <c r="D123" s="34"/>
      <c r="E123" s="4"/>
    </row>
    <row r="124" spans="1:5" ht="24" x14ac:dyDescent="0.2">
      <c r="A124" s="35" t="s">
        <v>2918</v>
      </c>
      <c r="B124" s="34" t="s">
        <v>2919</v>
      </c>
      <c r="C124" s="35" t="s">
        <v>5813</v>
      </c>
      <c r="D124" s="35"/>
      <c r="E124" s="4"/>
    </row>
    <row r="125" spans="1:5" ht="15" customHeight="1" x14ac:dyDescent="0.2">
      <c r="A125" s="35"/>
      <c r="B125" s="35" t="s">
        <v>19</v>
      </c>
      <c r="C125" s="34"/>
      <c r="D125" s="34"/>
      <c r="E125" s="4"/>
    </row>
    <row r="126" spans="1:5" ht="15" customHeight="1" x14ac:dyDescent="0.2">
      <c r="A126" s="35"/>
      <c r="B126" s="35" t="s">
        <v>953</v>
      </c>
      <c r="C126" s="36"/>
      <c r="D126" s="36"/>
      <c r="E126" s="4"/>
    </row>
    <row r="127" spans="1:5" ht="15" customHeight="1" x14ac:dyDescent="0.2">
      <c r="A127" s="35"/>
      <c r="B127" s="35" t="s">
        <v>954</v>
      </c>
      <c r="C127" s="36"/>
      <c r="D127" s="36"/>
      <c r="E127" s="4"/>
    </row>
    <row r="128" spans="1:5" ht="15" customHeight="1" x14ac:dyDescent="0.2">
      <c r="A128" s="35"/>
      <c r="B128" s="35" t="s">
        <v>955</v>
      </c>
      <c r="C128" s="35"/>
      <c r="D128" s="35"/>
      <c r="E128" s="4"/>
    </row>
    <row r="129" spans="1:5" ht="15" customHeight="1" x14ac:dyDescent="0.2">
      <c r="A129" s="35"/>
      <c r="B129" s="35" t="s">
        <v>956</v>
      </c>
      <c r="C129" s="35"/>
      <c r="D129" s="35"/>
      <c r="E129" s="4"/>
    </row>
    <row r="130" spans="1:5" ht="15" customHeight="1" x14ac:dyDescent="0.2">
      <c r="A130" s="35"/>
      <c r="B130" s="35" t="s">
        <v>957</v>
      </c>
      <c r="C130" s="35"/>
      <c r="D130" s="35"/>
      <c r="E130" s="4"/>
    </row>
    <row r="131" spans="1:5" ht="15" customHeight="1" x14ac:dyDescent="0.2">
      <c r="A131" s="35"/>
      <c r="B131" s="35" t="s">
        <v>28</v>
      </c>
      <c r="C131" s="35"/>
      <c r="D131" s="35"/>
      <c r="E131" s="4"/>
    </row>
    <row r="132" spans="1:5" ht="15" customHeight="1" x14ac:dyDescent="0.2">
      <c r="A132" s="35"/>
      <c r="B132" s="35" t="s">
        <v>5290</v>
      </c>
      <c r="C132" s="35"/>
      <c r="D132" s="35"/>
      <c r="E132" s="4"/>
    </row>
    <row r="133" spans="1:5" ht="15" customHeight="1" x14ac:dyDescent="0.2">
      <c r="A133" s="35"/>
      <c r="B133" s="35"/>
      <c r="C133" s="34"/>
      <c r="D133" s="34"/>
      <c r="E133" s="4"/>
    </row>
    <row r="134" spans="1:5" ht="15" customHeight="1" x14ac:dyDescent="0.2">
      <c r="A134" s="35" t="s">
        <v>2920</v>
      </c>
      <c r="B134" s="34" t="s">
        <v>6139</v>
      </c>
      <c r="C134" s="35" t="s">
        <v>2901</v>
      </c>
      <c r="D134" s="35"/>
      <c r="E134" s="4"/>
    </row>
    <row r="135" spans="1:5" ht="15" customHeight="1" x14ac:dyDescent="0.2">
      <c r="A135" s="35"/>
      <c r="B135" s="35" t="s">
        <v>5630</v>
      </c>
      <c r="C135" s="34"/>
      <c r="D135" s="34"/>
      <c r="E135" s="4"/>
    </row>
    <row r="136" spans="1:5" ht="15" customHeight="1" x14ac:dyDescent="0.2">
      <c r="A136" s="35"/>
      <c r="B136" s="35" t="s">
        <v>966</v>
      </c>
      <c r="C136" s="36"/>
      <c r="D136" s="36"/>
      <c r="E136" s="4"/>
    </row>
    <row r="137" spans="1:5" ht="15" customHeight="1" x14ac:dyDescent="0.2">
      <c r="A137" s="35"/>
      <c r="B137" s="35" t="s">
        <v>967</v>
      </c>
      <c r="C137" s="36"/>
      <c r="D137" s="36"/>
      <c r="E137" s="4"/>
    </row>
    <row r="138" spans="1:5" ht="15" customHeight="1" x14ac:dyDescent="0.2">
      <c r="A138" s="35"/>
      <c r="B138" s="35" t="s">
        <v>968</v>
      </c>
      <c r="C138" s="36"/>
      <c r="D138" s="36"/>
      <c r="E138" s="4"/>
    </row>
    <row r="139" spans="1:5" ht="15" customHeight="1" x14ac:dyDescent="0.2">
      <c r="A139" s="35"/>
      <c r="B139" s="35" t="s">
        <v>969</v>
      </c>
      <c r="C139" s="35"/>
      <c r="D139" s="35"/>
      <c r="E139" s="4"/>
    </row>
    <row r="140" spans="1:5" ht="15" customHeight="1" x14ac:dyDescent="0.2">
      <c r="A140" s="35"/>
      <c r="B140" s="35" t="s">
        <v>160</v>
      </c>
      <c r="C140" s="35"/>
      <c r="D140" s="35"/>
      <c r="E140" s="4"/>
    </row>
    <row r="141" spans="1:5" ht="15" customHeight="1" x14ac:dyDescent="0.2">
      <c r="A141" s="35"/>
      <c r="B141" s="35" t="s">
        <v>28</v>
      </c>
      <c r="C141" s="35"/>
      <c r="D141" s="35"/>
      <c r="E141" s="4"/>
    </row>
    <row r="142" spans="1:5" ht="15" customHeight="1" x14ac:dyDescent="0.2">
      <c r="A142" s="35"/>
      <c r="B142" s="35" t="s">
        <v>155</v>
      </c>
      <c r="C142" s="35"/>
      <c r="D142" s="35"/>
      <c r="E142" s="4"/>
    </row>
    <row r="143" spans="1:5" ht="15" customHeight="1" x14ac:dyDescent="0.2">
      <c r="A143" s="35"/>
      <c r="B143" s="35"/>
      <c r="C143" s="34"/>
      <c r="D143" s="34"/>
      <c r="E143" s="4"/>
    </row>
    <row r="144" spans="1:5" ht="36" x14ac:dyDescent="0.2">
      <c r="A144" s="35" t="s">
        <v>2921</v>
      </c>
      <c r="B144" s="34" t="s">
        <v>3904</v>
      </c>
      <c r="C144" s="35" t="s">
        <v>5814</v>
      </c>
      <c r="D144" s="35"/>
      <c r="E144" s="4"/>
    </row>
    <row r="145" spans="1:5" ht="15" customHeight="1" x14ac:dyDescent="0.2">
      <c r="A145" s="35"/>
      <c r="B145" s="35" t="s">
        <v>191</v>
      </c>
      <c r="C145" s="34"/>
      <c r="D145" s="34"/>
      <c r="E145" s="4"/>
    </row>
    <row r="146" spans="1:5" ht="15" customHeight="1" x14ac:dyDescent="0.2">
      <c r="A146" s="35"/>
      <c r="B146" s="35" t="s">
        <v>1098</v>
      </c>
      <c r="C146" s="36"/>
      <c r="D146" s="36"/>
      <c r="E146" s="4"/>
    </row>
    <row r="147" spans="1:5" ht="15" customHeight="1" x14ac:dyDescent="0.2">
      <c r="A147" s="35"/>
      <c r="B147" s="35" t="s">
        <v>190</v>
      </c>
      <c r="C147" s="36"/>
      <c r="D147" s="36"/>
      <c r="E147" s="4"/>
    </row>
    <row r="148" spans="1:5" ht="15" customHeight="1" x14ac:dyDescent="0.2">
      <c r="A148" s="35"/>
      <c r="B148" s="35" t="s">
        <v>5292</v>
      </c>
      <c r="C148" s="35"/>
      <c r="D148" s="35"/>
      <c r="E148" s="4"/>
    </row>
    <row r="149" spans="1:5" ht="15" customHeight="1" x14ac:dyDescent="0.2">
      <c r="A149" s="35"/>
      <c r="B149" s="35"/>
      <c r="C149" s="34"/>
      <c r="D149" s="34"/>
      <c r="E149" s="4"/>
    </row>
    <row r="150" spans="1:5" ht="36" x14ac:dyDescent="0.2">
      <c r="A150" s="35" t="s">
        <v>2922</v>
      </c>
      <c r="B150" s="34" t="s">
        <v>7291</v>
      </c>
      <c r="C150" s="35" t="s">
        <v>5815</v>
      </c>
      <c r="D150" s="35"/>
      <c r="E150" s="4"/>
    </row>
    <row r="151" spans="1:5" ht="15" customHeight="1" x14ac:dyDescent="0.2">
      <c r="A151" s="35"/>
      <c r="B151" s="35" t="s">
        <v>191</v>
      </c>
      <c r="C151" s="34"/>
      <c r="D151" s="34"/>
      <c r="E151" s="4"/>
    </row>
    <row r="152" spans="1:5" ht="15" customHeight="1" x14ac:dyDescent="0.2">
      <c r="A152" s="35"/>
      <c r="B152" s="35" t="s">
        <v>597</v>
      </c>
      <c r="C152" s="36"/>
      <c r="D152" s="36"/>
      <c r="E152" s="4"/>
    </row>
    <row r="153" spans="1:5" ht="15" customHeight="1" x14ac:dyDescent="0.2">
      <c r="A153" s="35"/>
      <c r="B153" s="35" t="s">
        <v>190</v>
      </c>
      <c r="C153" s="36"/>
      <c r="D153" s="36"/>
      <c r="E153" s="4"/>
    </row>
    <row r="154" spans="1:5" ht="15" customHeight="1" x14ac:dyDescent="0.2">
      <c r="A154" s="35"/>
      <c r="B154" s="35" t="s">
        <v>5292</v>
      </c>
      <c r="C154" s="35"/>
      <c r="D154" s="35"/>
      <c r="E154" s="4"/>
    </row>
    <row r="155" spans="1:5" ht="15" customHeight="1" x14ac:dyDescent="0.2">
      <c r="A155" s="35"/>
      <c r="B155" s="35"/>
      <c r="C155" s="34"/>
      <c r="D155" s="34"/>
      <c r="E155" s="4"/>
    </row>
    <row r="156" spans="1:5" ht="36" x14ac:dyDescent="0.2">
      <c r="A156" s="35" t="s">
        <v>2923</v>
      </c>
      <c r="B156" s="34" t="s">
        <v>6140</v>
      </c>
      <c r="C156" s="35" t="s">
        <v>5817</v>
      </c>
      <c r="D156" s="35"/>
      <c r="E156" s="4"/>
    </row>
    <row r="157" spans="1:5" ht="15" customHeight="1" x14ac:dyDescent="0.2">
      <c r="A157" s="35"/>
      <c r="B157" s="35" t="s">
        <v>5630</v>
      </c>
      <c r="C157" s="34"/>
      <c r="D157" s="34"/>
      <c r="E157" s="4"/>
    </row>
    <row r="158" spans="1:5" ht="15" customHeight="1" x14ac:dyDescent="0.2">
      <c r="A158" s="35"/>
      <c r="B158" s="35" t="s">
        <v>966</v>
      </c>
      <c r="C158" s="36"/>
      <c r="D158" s="36"/>
      <c r="E158" s="4"/>
    </row>
    <row r="159" spans="1:5" ht="15" customHeight="1" x14ac:dyDescent="0.2">
      <c r="A159" s="35"/>
      <c r="B159" s="35" t="s">
        <v>967</v>
      </c>
      <c r="C159" s="36"/>
      <c r="D159" s="36"/>
      <c r="E159" s="4"/>
    </row>
    <row r="160" spans="1:5" ht="15" customHeight="1" x14ac:dyDescent="0.2">
      <c r="A160" s="35"/>
      <c r="B160" s="35" t="s">
        <v>968</v>
      </c>
      <c r="C160" s="35"/>
      <c r="D160" s="35"/>
      <c r="E160" s="4"/>
    </row>
    <row r="161" spans="1:5" ht="15" customHeight="1" x14ac:dyDescent="0.2">
      <c r="A161" s="35"/>
      <c r="B161" s="35" t="s">
        <v>969</v>
      </c>
      <c r="C161" s="35"/>
      <c r="D161" s="35"/>
      <c r="E161" s="4"/>
    </row>
    <row r="162" spans="1:5" ht="15" customHeight="1" x14ac:dyDescent="0.2">
      <c r="A162" s="35"/>
      <c r="B162" s="35" t="s">
        <v>160</v>
      </c>
      <c r="C162" s="35"/>
      <c r="D162" s="35"/>
      <c r="E162" s="4"/>
    </row>
    <row r="163" spans="1:5" ht="15" customHeight="1" x14ac:dyDescent="0.2">
      <c r="A163" s="35"/>
      <c r="B163" s="35" t="s">
        <v>28</v>
      </c>
      <c r="C163" s="35"/>
      <c r="D163" s="35"/>
      <c r="E163" s="4"/>
    </row>
    <row r="164" spans="1:5" ht="15" customHeight="1" x14ac:dyDescent="0.2">
      <c r="A164" s="35"/>
      <c r="B164" s="35" t="s">
        <v>155</v>
      </c>
      <c r="C164" s="35"/>
      <c r="D164" s="35"/>
      <c r="E164" s="4"/>
    </row>
    <row r="165" spans="1:5" ht="15" customHeight="1" x14ac:dyDescent="0.2">
      <c r="A165" s="35"/>
      <c r="B165" s="35"/>
      <c r="C165" s="34"/>
      <c r="D165" s="34"/>
      <c r="E165" s="4"/>
    </row>
    <row r="166" spans="1:5" ht="48" x14ac:dyDescent="0.2">
      <c r="A166" s="35" t="s">
        <v>2924</v>
      </c>
      <c r="B166" s="34" t="s">
        <v>5644</v>
      </c>
      <c r="C166" s="35" t="s">
        <v>5816</v>
      </c>
      <c r="D166" s="35"/>
      <c r="E166" s="4"/>
    </row>
    <row r="167" spans="1:5" ht="15" customHeight="1" x14ac:dyDescent="0.2">
      <c r="A167" s="35"/>
      <c r="B167" s="35" t="s">
        <v>191</v>
      </c>
      <c r="C167" s="34"/>
      <c r="D167" s="34"/>
      <c r="E167" s="4"/>
    </row>
    <row r="168" spans="1:5" ht="15" customHeight="1" x14ac:dyDescent="0.2">
      <c r="A168" s="35"/>
      <c r="B168" s="35" t="s">
        <v>1098</v>
      </c>
      <c r="C168" s="36"/>
      <c r="D168" s="36"/>
      <c r="E168" s="4"/>
    </row>
    <row r="169" spans="1:5" ht="15" customHeight="1" x14ac:dyDescent="0.2">
      <c r="A169" s="35"/>
      <c r="B169" s="35" t="s">
        <v>190</v>
      </c>
      <c r="C169" s="36"/>
      <c r="D169" s="36"/>
      <c r="E169" s="4"/>
    </row>
    <row r="170" spans="1:5" ht="15" customHeight="1" x14ac:dyDescent="0.2">
      <c r="A170" s="35"/>
      <c r="B170" s="35" t="s">
        <v>5292</v>
      </c>
      <c r="C170" s="35"/>
      <c r="D170" s="35"/>
      <c r="E170" s="4"/>
    </row>
    <row r="171" spans="1:5" ht="15" customHeight="1" x14ac:dyDescent="0.2">
      <c r="A171" s="35"/>
      <c r="B171" s="35"/>
      <c r="C171" s="34"/>
      <c r="D171" s="34"/>
      <c r="E171" s="4"/>
    </row>
    <row r="172" spans="1:5" ht="36" x14ac:dyDescent="0.2">
      <c r="A172" s="35" t="s">
        <v>2925</v>
      </c>
      <c r="B172" s="34" t="s">
        <v>5645</v>
      </c>
      <c r="C172" s="35" t="s">
        <v>7566</v>
      </c>
      <c r="D172" s="35"/>
      <c r="E172" s="4"/>
    </row>
    <row r="173" spans="1:5" ht="15" customHeight="1" x14ac:dyDescent="0.2">
      <c r="A173" s="35"/>
      <c r="B173" s="35" t="s">
        <v>19</v>
      </c>
      <c r="C173" s="34"/>
      <c r="D173" s="34"/>
      <c r="E173" s="4"/>
    </row>
    <row r="174" spans="1:5" ht="15" customHeight="1" x14ac:dyDescent="0.2">
      <c r="A174" s="35"/>
      <c r="B174" s="35" t="s">
        <v>25</v>
      </c>
      <c r="C174" s="36"/>
      <c r="D174" s="36"/>
      <c r="E174" s="4"/>
    </row>
    <row r="175" spans="1:5" ht="15" customHeight="1" x14ac:dyDescent="0.2">
      <c r="A175" s="35"/>
      <c r="B175" s="35" t="s">
        <v>26</v>
      </c>
      <c r="C175" s="36"/>
      <c r="D175" s="36"/>
      <c r="E175" s="4"/>
    </row>
    <row r="176" spans="1:5" ht="15" customHeight="1" x14ac:dyDescent="0.2">
      <c r="A176" s="35"/>
      <c r="B176" s="35" t="s">
        <v>28</v>
      </c>
      <c r="C176" s="35"/>
      <c r="D176" s="35"/>
      <c r="E176" s="4"/>
    </row>
    <row r="177" spans="1:5" ht="15" customHeight="1" x14ac:dyDescent="0.2">
      <c r="A177" s="35"/>
      <c r="B177" s="35" t="s">
        <v>5290</v>
      </c>
      <c r="C177" s="35"/>
      <c r="D177" s="35"/>
      <c r="E177" s="4"/>
    </row>
    <row r="178" spans="1:5" ht="15" customHeight="1" x14ac:dyDescent="0.2">
      <c r="A178" s="35"/>
      <c r="B178" s="35"/>
      <c r="C178" s="34"/>
      <c r="D178" s="34"/>
      <c r="E178" s="4"/>
    </row>
    <row r="179" spans="1:5" ht="48" x14ac:dyDescent="0.2">
      <c r="A179" s="35" t="s">
        <v>2926</v>
      </c>
      <c r="B179" s="34" t="s">
        <v>7289</v>
      </c>
      <c r="C179" s="35" t="s">
        <v>5818</v>
      </c>
      <c r="D179" s="35"/>
      <c r="E179" s="4"/>
    </row>
    <row r="180" spans="1:5" ht="15" customHeight="1" x14ac:dyDescent="0.2">
      <c r="A180" s="35"/>
      <c r="B180" s="35" t="s">
        <v>191</v>
      </c>
      <c r="C180" s="34"/>
      <c r="D180" s="34"/>
      <c r="E180" s="4"/>
    </row>
    <row r="181" spans="1:5" ht="15" customHeight="1" x14ac:dyDescent="0.2">
      <c r="A181" s="35"/>
      <c r="B181" s="35" t="s">
        <v>597</v>
      </c>
      <c r="C181" s="36"/>
      <c r="D181" s="36"/>
      <c r="E181" s="4"/>
    </row>
    <row r="182" spans="1:5" ht="15" customHeight="1" x14ac:dyDescent="0.2">
      <c r="A182" s="35"/>
      <c r="B182" s="35" t="s">
        <v>190</v>
      </c>
      <c r="C182" s="36"/>
      <c r="D182" s="36"/>
      <c r="E182" s="4"/>
    </row>
    <row r="183" spans="1:5" ht="15" customHeight="1" x14ac:dyDescent="0.2">
      <c r="A183" s="35"/>
      <c r="B183" s="35" t="s">
        <v>5292</v>
      </c>
      <c r="C183" s="36"/>
      <c r="D183" s="36"/>
      <c r="E183" s="4"/>
    </row>
    <row r="184" spans="1:5" ht="15" customHeight="1" x14ac:dyDescent="0.2">
      <c r="A184" s="35"/>
      <c r="B184" s="35"/>
      <c r="C184" s="35"/>
      <c r="D184" s="35"/>
      <c r="E184" s="4"/>
    </row>
    <row r="185" spans="1:5" ht="48" x14ac:dyDescent="0.2">
      <c r="A185" s="35" t="s">
        <v>2927</v>
      </c>
      <c r="B185" s="34" t="s">
        <v>3900</v>
      </c>
      <c r="C185" s="35" t="s">
        <v>5816</v>
      </c>
      <c r="D185" s="35"/>
      <c r="E185" s="4"/>
    </row>
    <row r="186" spans="1:5" ht="15" customHeight="1" x14ac:dyDescent="0.2">
      <c r="A186" s="35"/>
      <c r="B186" s="35" t="s">
        <v>19</v>
      </c>
      <c r="C186" s="34"/>
      <c r="D186" s="34"/>
      <c r="E186" s="4"/>
    </row>
    <row r="187" spans="1:5" ht="15" customHeight="1" x14ac:dyDescent="0.2">
      <c r="A187" s="35"/>
      <c r="B187" s="35" t="s">
        <v>925</v>
      </c>
      <c r="C187" s="36"/>
      <c r="D187" s="36"/>
      <c r="E187" s="4"/>
    </row>
    <row r="188" spans="1:5" ht="15" customHeight="1" x14ac:dyDescent="0.2">
      <c r="A188" s="35"/>
      <c r="B188" s="35" t="s">
        <v>3371</v>
      </c>
      <c r="C188" s="36"/>
      <c r="D188" s="36"/>
      <c r="E188" s="4"/>
    </row>
    <row r="189" spans="1:5" ht="15" customHeight="1" x14ac:dyDescent="0.2">
      <c r="A189" s="35"/>
      <c r="B189" s="35" t="s">
        <v>3372</v>
      </c>
      <c r="C189" s="35"/>
      <c r="D189" s="35"/>
      <c r="E189" s="4"/>
    </row>
    <row r="190" spans="1:5" ht="15" customHeight="1" x14ac:dyDescent="0.2">
      <c r="A190" s="35"/>
      <c r="B190" s="35" t="s">
        <v>3373</v>
      </c>
      <c r="C190" s="35"/>
      <c r="D190" s="35"/>
      <c r="E190" s="4"/>
    </row>
    <row r="191" spans="1:5" ht="15" customHeight="1" x14ac:dyDescent="0.2">
      <c r="A191" s="35"/>
      <c r="B191" s="35" t="s">
        <v>28</v>
      </c>
      <c r="C191" s="35"/>
      <c r="D191" s="35"/>
      <c r="E191" s="4"/>
    </row>
    <row r="192" spans="1:5" ht="15" customHeight="1" x14ac:dyDescent="0.2">
      <c r="A192" s="35"/>
      <c r="B192" s="35" t="s">
        <v>5290</v>
      </c>
      <c r="C192" s="35"/>
      <c r="D192" s="35"/>
      <c r="E192" s="4"/>
    </row>
    <row r="193" spans="1:5" ht="15" customHeight="1" x14ac:dyDescent="0.2">
      <c r="A193" s="35"/>
      <c r="B193" s="35"/>
      <c r="C193" s="34"/>
      <c r="D193" s="34"/>
      <c r="E193" s="4"/>
    </row>
    <row r="194" spans="1:5" ht="48" x14ac:dyDescent="0.2">
      <c r="A194" s="35" t="s">
        <v>2928</v>
      </c>
      <c r="B194" s="34" t="s">
        <v>7567</v>
      </c>
      <c r="C194" s="35" t="s">
        <v>5816</v>
      </c>
      <c r="D194" s="35"/>
      <c r="E194" s="4"/>
    </row>
    <row r="195" spans="1:5" ht="15" customHeight="1" x14ac:dyDescent="0.2">
      <c r="A195" s="35"/>
      <c r="B195" s="35" t="s">
        <v>19</v>
      </c>
      <c r="C195" s="34"/>
      <c r="D195" s="34"/>
      <c r="E195" s="4"/>
    </row>
    <row r="196" spans="1:5" ht="15" customHeight="1" x14ac:dyDescent="0.2">
      <c r="A196" s="35"/>
      <c r="B196" s="35" t="s">
        <v>953</v>
      </c>
      <c r="C196" s="36"/>
      <c r="D196" s="36"/>
      <c r="E196" s="4"/>
    </row>
    <row r="197" spans="1:5" ht="15" customHeight="1" x14ac:dyDescent="0.2">
      <c r="A197" s="35"/>
      <c r="B197" s="35" t="s">
        <v>3374</v>
      </c>
      <c r="C197" s="36"/>
      <c r="D197" s="36"/>
      <c r="E197" s="4"/>
    </row>
    <row r="198" spans="1:5" ht="15" customHeight="1" x14ac:dyDescent="0.2">
      <c r="A198" s="35"/>
      <c r="B198" s="35" t="s">
        <v>3250</v>
      </c>
      <c r="C198" s="36"/>
      <c r="D198" s="36"/>
      <c r="E198" s="4"/>
    </row>
    <row r="199" spans="1:5" ht="15" customHeight="1" x14ac:dyDescent="0.2">
      <c r="A199" s="35"/>
      <c r="B199" s="35" t="s">
        <v>3375</v>
      </c>
      <c r="C199" s="35"/>
      <c r="D199" s="35"/>
      <c r="E199" s="4"/>
    </row>
    <row r="200" spans="1:5" ht="15" customHeight="1" x14ac:dyDescent="0.2">
      <c r="A200" s="35"/>
      <c r="B200" s="35" t="s">
        <v>957</v>
      </c>
      <c r="C200" s="35"/>
      <c r="D200" s="35"/>
      <c r="E200" s="4"/>
    </row>
    <row r="201" spans="1:5" ht="15" customHeight="1" x14ac:dyDescent="0.2">
      <c r="A201" s="35"/>
      <c r="B201" s="35" t="s">
        <v>28</v>
      </c>
      <c r="C201" s="35"/>
      <c r="D201" s="35"/>
      <c r="E201" s="4"/>
    </row>
    <row r="202" spans="1:5" ht="15" customHeight="1" x14ac:dyDescent="0.2">
      <c r="A202" s="35"/>
      <c r="B202" s="35" t="s">
        <v>5290</v>
      </c>
      <c r="C202" s="35"/>
      <c r="D202" s="35"/>
      <c r="E202" s="4"/>
    </row>
    <row r="203" spans="1:5" ht="15" customHeight="1" x14ac:dyDescent="0.2">
      <c r="A203" s="35"/>
      <c r="B203" s="35"/>
      <c r="C203" s="34"/>
      <c r="D203" s="34"/>
      <c r="E203" s="4"/>
    </row>
    <row r="204" spans="1:5" ht="36" customHeight="1" x14ac:dyDescent="0.2">
      <c r="A204" s="35" t="s">
        <v>2929</v>
      </c>
      <c r="B204" s="34" t="s">
        <v>3901</v>
      </c>
      <c r="C204" s="35" t="s">
        <v>5819</v>
      </c>
      <c r="D204" s="35"/>
      <c r="E204" s="4"/>
    </row>
    <row r="205" spans="1:5" ht="15" customHeight="1" x14ac:dyDescent="0.2">
      <c r="A205" s="35"/>
      <c r="B205" s="35" t="s">
        <v>19</v>
      </c>
      <c r="C205" s="34"/>
      <c r="D205" s="34"/>
      <c r="E205" s="4"/>
    </row>
    <row r="206" spans="1:5" ht="15" customHeight="1" x14ac:dyDescent="0.2">
      <c r="A206" s="35"/>
      <c r="B206" s="35" t="s">
        <v>953</v>
      </c>
      <c r="C206" s="36"/>
      <c r="D206" s="36"/>
      <c r="E206" s="4"/>
    </row>
    <row r="207" spans="1:5" ht="15" customHeight="1" x14ac:dyDescent="0.2">
      <c r="A207" s="35"/>
      <c r="B207" s="35" t="s">
        <v>3374</v>
      </c>
      <c r="C207" s="36"/>
      <c r="D207" s="36"/>
      <c r="E207" s="4"/>
    </row>
    <row r="208" spans="1:5" ht="15" customHeight="1" x14ac:dyDescent="0.2">
      <c r="A208" s="35"/>
      <c r="B208" s="35" t="s">
        <v>3250</v>
      </c>
      <c r="C208" s="35"/>
      <c r="D208" s="35"/>
      <c r="E208" s="4"/>
    </row>
    <row r="209" spans="1:5" ht="15" customHeight="1" x14ac:dyDescent="0.2">
      <c r="A209" s="35"/>
      <c r="B209" s="35" t="s">
        <v>3375</v>
      </c>
      <c r="C209" s="35"/>
      <c r="D209" s="35"/>
      <c r="E209" s="4"/>
    </row>
    <row r="210" spans="1:5" ht="15" customHeight="1" x14ac:dyDescent="0.2">
      <c r="A210" s="35"/>
      <c r="B210" s="35" t="s">
        <v>957</v>
      </c>
      <c r="C210" s="35"/>
      <c r="D210" s="35"/>
      <c r="E210" s="4"/>
    </row>
    <row r="211" spans="1:5" ht="15" customHeight="1" x14ac:dyDescent="0.2">
      <c r="A211" s="35"/>
      <c r="B211" s="35" t="s">
        <v>28</v>
      </c>
      <c r="C211" s="35"/>
      <c r="D211" s="35"/>
      <c r="E211" s="4"/>
    </row>
    <row r="212" spans="1:5" ht="15" customHeight="1" x14ac:dyDescent="0.2">
      <c r="A212" s="35"/>
      <c r="B212" s="35" t="s">
        <v>5290</v>
      </c>
      <c r="C212" s="35"/>
      <c r="D212" s="35"/>
      <c r="E212" s="4"/>
    </row>
    <row r="213" spans="1:5" ht="15" customHeight="1" x14ac:dyDescent="0.2">
      <c r="A213" s="35"/>
      <c r="B213" s="35"/>
      <c r="C213" s="34"/>
      <c r="D213" s="34"/>
      <c r="E213" s="4"/>
    </row>
    <row r="214" spans="1:5" ht="36" customHeight="1" x14ac:dyDescent="0.2">
      <c r="A214" s="35" t="s">
        <v>2930</v>
      </c>
      <c r="B214" s="34" t="s">
        <v>3902</v>
      </c>
      <c r="C214" s="35" t="s">
        <v>5819</v>
      </c>
      <c r="D214" s="35"/>
      <c r="E214" s="4"/>
    </row>
    <row r="215" spans="1:5" ht="15" customHeight="1" x14ac:dyDescent="0.2">
      <c r="A215" s="35"/>
      <c r="B215" s="35" t="s">
        <v>19</v>
      </c>
      <c r="C215" s="34"/>
      <c r="D215" s="34"/>
      <c r="E215" s="4"/>
    </row>
    <row r="216" spans="1:5" ht="15" customHeight="1" x14ac:dyDescent="0.2">
      <c r="A216" s="35"/>
      <c r="B216" s="35" t="s">
        <v>72</v>
      </c>
      <c r="C216" s="36"/>
      <c r="D216" s="36"/>
      <c r="E216" s="4"/>
    </row>
    <row r="217" spans="1:5" ht="15" customHeight="1" x14ac:dyDescent="0.2">
      <c r="A217" s="35"/>
      <c r="B217" s="35" t="s">
        <v>954</v>
      </c>
      <c r="C217" s="36"/>
      <c r="D217" s="36"/>
      <c r="E217" s="4"/>
    </row>
    <row r="218" spans="1:5" ht="15" customHeight="1" x14ac:dyDescent="0.2">
      <c r="A218" s="35"/>
      <c r="B218" s="35" t="s">
        <v>955</v>
      </c>
      <c r="C218" s="35"/>
      <c r="D218" s="35"/>
      <c r="E218" s="4"/>
    </row>
    <row r="219" spans="1:5" ht="15" customHeight="1" x14ac:dyDescent="0.2">
      <c r="A219" s="35"/>
      <c r="B219" s="35" t="s">
        <v>956</v>
      </c>
      <c r="C219" s="35"/>
      <c r="D219" s="35"/>
      <c r="E219" s="4"/>
    </row>
    <row r="220" spans="1:5" ht="15" customHeight="1" x14ac:dyDescent="0.2">
      <c r="A220" s="35"/>
      <c r="B220" s="35" t="s">
        <v>3376</v>
      </c>
      <c r="C220" s="35"/>
      <c r="D220" s="35"/>
      <c r="E220" s="4"/>
    </row>
    <row r="221" spans="1:5" ht="15" customHeight="1" x14ac:dyDescent="0.2">
      <c r="A221" s="35"/>
      <c r="B221" s="35" t="s">
        <v>28</v>
      </c>
      <c r="C221" s="35"/>
      <c r="D221" s="35"/>
      <c r="E221" s="4"/>
    </row>
    <row r="222" spans="1:5" ht="15" customHeight="1" x14ac:dyDescent="0.2">
      <c r="A222" s="35"/>
      <c r="B222" s="35" t="s">
        <v>5290</v>
      </c>
      <c r="C222" s="35"/>
      <c r="D222" s="35"/>
      <c r="E222" s="4"/>
    </row>
    <row r="223" spans="1:5" ht="15" customHeight="1" x14ac:dyDescent="0.2">
      <c r="A223" s="35"/>
      <c r="B223" s="35"/>
      <c r="C223" s="34"/>
      <c r="D223" s="34"/>
      <c r="E223" s="4"/>
    </row>
    <row r="224" spans="1:5" ht="36" customHeight="1" x14ac:dyDescent="0.2">
      <c r="A224" s="35" t="s">
        <v>2931</v>
      </c>
      <c r="B224" s="34" t="s">
        <v>3903</v>
      </c>
      <c r="C224" s="35" t="s">
        <v>5816</v>
      </c>
      <c r="D224" s="35"/>
      <c r="E224" s="4"/>
    </row>
    <row r="225" spans="1:5" ht="15" customHeight="1" x14ac:dyDescent="0.2">
      <c r="A225" s="35"/>
      <c r="B225" s="35" t="s">
        <v>19</v>
      </c>
      <c r="C225" s="34"/>
      <c r="D225" s="34"/>
      <c r="E225" s="4"/>
    </row>
    <row r="226" spans="1:5" ht="15" customHeight="1" x14ac:dyDescent="0.2">
      <c r="A226" s="35"/>
      <c r="B226" s="35" t="s">
        <v>72</v>
      </c>
      <c r="C226" s="36"/>
      <c r="D226" s="36"/>
      <c r="E226" s="4"/>
    </row>
    <row r="227" spans="1:5" ht="15" customHeight="1" x14ac:dyDescent="0.2">
      <c r="A227" s="35"/>
      <c r="B227" s="35" t="s">
        <v>3377</v>
      </c>
      <c r="C227" s="36"/>
      <c r="D227" s="36"/>
      <c r="E227" s="4"/>
    </row>
    <row r="228" spans="1:5" ht="15" customHeight="1" x14ac:dyDescent="0.2">
      <c r="A228" s="35"/>
      <c r="B228" s="35" t="s">
        <v>1026</v>
      </c>
      <c r="C228" s="36"/>
      <c r="D228" s="36"/>
      <c r="E228" s="4"/>
    </row>
    <row r="229" spans="1:5" ht="15" customHeight="1" x14ac:dyDescent="0.2">
      <c r="A229" s="35"/>
      <c r="B229" s="35" t="s">
        <v>3378</v>
      </c>
      <c r="C229" s="35"/>
      <c r="D229" s="35"/>
      <c r="E229" s="4"/>
    </row>
    <row r="230" spans="1:5" ht="15" customHeight="1" x14ac:dyDescent="0.2">
      <c r="A230" s="35"/>
      <c r="B230" s="35" t="s">
        <v>3379</v>
      </c>
      <c r="C230" s="35"/>
      <c r="D230" s="35"/>
      <c r="E230" s="4"/>
    </row>
    <row r="231" spans="1:5" ht="15" customHeight="1" x14ac:dyDescent="0.2">
      <c r="A231" s="35"/>
      <c r="B231" s="35" t="s">
        <v>28</v>
      </c>
      <c r="C231" s="35"/>
      <c r="D231" s="35"/>
      <c r="E231" s="4"/>
    </row>
    <row r="232" spans="1:5" ht="15" customHeight="1" x14ac:dyDescent="0.2">
      <c r="A232" s="35"/>
      <c r="B232" s="35" t="s">
        <v>5290</v>
      </c>
      <c r="C232" s="35"/>
      <c r="D232" s="35"/>
      <c r="E232" s="4"/>
    </row>
    <row r="233" spans="1:5" ht="15" customHeight="1" x14ac:dyDescent="0.2">
      <c r="A233" s="35"/>
      <c r="B233" s="35"/>
      <c r="C233" s="34"/>
      <c r="D233" s="34"/>
      <c r="E233" s="4"/>
    </row>
    <row r="234" spans="1:5" ht="15" customHeight="1" x14ac:dyDescent="0.2">
      <c r="A234" s="35" t="s">
        <v>2932</v>
      </c>
      <c r="B234" s="34" t="s">
        <v>5646</v>
      </c>
      <c r="C234" s="35" t="s">
        <v>0</v>
      </c>
      <c r="D234" s="35"/>
      <c r="E234" s="4"/>
    </row>
    <row r="235" spans="1:5" ht="15" customHeight="1" x14ac:dyDescent="0.2">
      <c r="A235" s="35"/>
      <c r="B235" s="35" t="s">
        <v>25</v>
      </c>
      <c r="C235" s="34"/>
      <c r="D235" s="34"/>
      <c r="E235" s="4"/>
    </row>
    <row r="236" spans="1:5" ht="15" customHeight="1" x14ac:dyDescent="0.2">
      <c r="A236" s="35"/>
      <c r="B236" s="35" t="s">
        <v>26</v>
      </c>
      <c r="C236" s="36"/>
      <c r="D236" s="36"/>
      <c r="E236" s="4"/>
    </row>
    <row r="237" spans="1:5" ht="15" customHeight="1" x14ac:dyDescent="0.2">
      <c r="A237" s="35"/>
      <c r="B237" s="35" t="s">
        <v>28</v>
      </c>
      <c r="C237" s="36"/>
      <c r="D237" s="36"/>
      <c r="E237" s="4"/>
    </row>
    <row r="238" spans="1:5" ht="15" customHeight="1" x14ac:dyDescent="0.2">
      <c r="A238" s="35"/>
      <c r="B238" s="35" t="s">
        <v>5290</v>
      </c>
      <c r="C238" s="36"/>
      <c r="D238" s="36"/>
      <c r="E238" s="4"/>
    </row>
    <row r="239" spans="1:5" ht="15" customHeight="1" x14ac:dyDescent="0.2">
      <c r="A239" s="35"/>
      <c r="B239" s="35"/>
      <c r="C239" s="34"/>
      <c r="D239" s="34"/>
      <c r="E239" s="4"/>
    </row>
    <row r="240" spans="1:5" ht="24" x14ac:dyDescent="0.2">
      <c r="A240" s="35" t="s">
        <v>2933</v>
      </c>
      <c r="B240" s="34" t="s">
        <v>5647</v>
      </c>
      <c r="C240" s="35" t="s">
        <v>0</v>
      </c>
      <c r="D240" s="34" t="s">
        <v>6122</v>
      </c>
      <c r="E240" s="4"/>
    </row>
    <row r="241" spans="1:5" ht="15" customHeight="1" x14ac:dyDescent="0.2">
      <c r="A241" s="35"/>
      <c r="B241" s="35" t="s">
        <v>25</v>
      </c>
      <c r="C241" s="34"/>
      <c r="D241" s="34"/>
      <c r="E241" s="4"/>
    </row>
    <row r="242" spans="1:5" ht="15" customHeight="1" x14ac:dyDescent="0.2">
      <c r="A242" s="35"/>
      <c r="B242" s="35" t="s">
        <v>26</v>
      </c>
      <c r="C242" s="36"/>
      <c r="D242" s="36"/>
      <c r="E242" s="4"/>
    </row>
    <row r="243" spans="1:5" ht="15" customHeight="1" x14ac:dyDescent="0.2">
      <c r="A243" s="35"/>
      <c r="B243" s="35" t="s">
        <v>28</v>
      </c>
      <c r="C243" s="36"/>
      <c r="D243" s="36"/>
      <c r="E243" s="4"/>
    </row>
    <row r="244" spans="1:5" ht="15" customHeight="1" x14ac:dyDescent="0.2">
      <c r="A244" s="35"/>
      <c r="B244" s="35" t="s">
        <v>5290</v>
      </c>
      <c r="C244" s="35"/>
      <c r="D244" s="35"/>
      <c r="E244" s="4"/>
    </row>
    <row r="245" spans="1:5" ht="15" customHeight="1" x14ac:dyDescent="0.2">
      <c r="A245" s="35"/>
      <c r="B245" s="35"/>
      <c r="C245" s="34"/>
      <c r="D245" s="34"/>
      <c r="E245" s="4"/>
    </row>
    <row r="246" spans="1:5" ht="24" x14ac:dyDescent="0.2">
      <c r="A246" s="35" t="s">
        <v>2934</v>
      </c>
      <c r="B246" s="34" t="s">
        <v>5648</v>
      </c>
      <c r="C246" s="35" t="s">
        <v>0</v>
      </c>
      <c r="D246" s="34" t="s">
        <v>6123</v>
      </c>
      <c r="E246" s="4"/>
    </row>
    <row r="247" spans="1:5" ht="15" customHeight="1" x14ac:dyDescent="0.2">
      <c r="A247" s="35"/>
      <c r="B247" s="35" t="s">
        <v>25</v>
      </c>
      <c r="C247" s="34"/>
      <c r="D247" s="34"/>
      <c r="E247" s="4"/>
    </row>
    <row r="248" spans="1:5" ht="15" customHeight="1" x14ac:dyDescent="0.2">
      <c r="A248" s="35"/>
      <c r="B248" s="35" t="s">
        <v>26</v>
      </c>
      <c r="C248" s="36"/>
      <c r="D248" s="36"/>
      <c r="E248" s="4"/>
    </row>
    <row r="249" spans="1:5" ht="15" customHeight="1" x14ac:dyDescent="0.2">
      <c r="A249" s="35"/>
      <c r="B249" s="35" t="s">
        <v>28</v>
      </c>
      <c r="C249" s="36"/>
      <c r="D249" s="36"/>
      <c r="E249" s="4"/>
    </row>
    <row r="250" spans="1:5" ht="15" customHeight="1" x14ac:dyDescent="0.2">
      <c r="A250" s="35"/>
      <c r="B250" s="35" t="s">
        <v>5290</v>
      </c>
      <c r="C250" s="35"/>
      <c r="D250" s="35"/>
      <c r="E250" s="4"/>
    </row>
    <row r="251" spans="1:5" ht="15" customHeight="1" x14ac:dyDescent="0.2">
      <c r="A251" s="35"/>
      <c r="B251" s="35"/>
      <c r="C251" s="34"/>
      <c r="D251" s="34"/>
      <c r="E251" s="4"/>
    </row>
    <row r="252" spans="1:5" ht="15" customHeight="1" x14ac:dyDescent="0.2">
      <c r="A252" s="35" t="s">
        <v>2935</v>
      </c>
      <c r="B252" s="34" t="s">
        <v>5649</v>
      </c>
      <c r="C252" s="35" t="s">
        <v>0</v>
      </c>
      <c r="D252" s="35"/>
      <c r="E252" s="4"/>
    </row>
    <row r="253" spans="1:5" ht="15" customHeight="1" x14ac:dyDescent="0.2">
      <c r="A253" s="35"/>
      <c r="B253" s="35" t="s">
        <v>25</v>
      </c>
      <c r="C253" s="34"/>
      <c r="D253" s="34"/>
      <c r="E253" s="4"/>
    </row>
    <row r="254" spans="1:5" ht="15" customHeight="1" x14ac:dyDescent="0.2">
      <c r="A254" s="35"/>
      <c r="B254" s="35" t="s">
        <v>26</v>
      </c>
      <c r="C254" s="36"/>
      <c r="D254" s="36"/>
      <c r="E254" s="4"/>
    </row>
    <row r="255" spans="1:5" ht="15" customHeight="1" x14ac:dyDescent="0.2">
      <c r="A255" s="35"/>
      <c r="B255" s="35" t="s">
        <v>28</v>
      </c>
      <c r="C255" s="36"/>
      <c r="D255" s="36"/>
      <c r="E255" s="4"/>
    </row>
    <row r="256" spans="1:5" ht="15" customHeight="1" x14ac:dyDescent="0.2">
      <c r="A256" s="35"/>
      <c r="B256" s="35" t="s">
        <v>5290</v>
      </c>
      <c r="C256" s="35"/>
      <c r="D256" s="35"/>
      <c r="E256" s="4"/>
    </row>
    <row r="257" spans="1:5" ht="15" customHeight="1" x14ac:dyDescent="0.2">
      <c r="A257" s="35"/>
      <c r="B257" s="35"/>
      <c r="C257" s="34"/>
      <c r="D257" s="34"/>
      <c r="E257" s="4"/>
    </row>
    <row r="258" spans="1:5" ht="15" customHeight="1" x14ac:dyDescent="0.2">
      <c r="A258" s="35" t="s">
        <v>2936</v>
      </c>
      <c r="B258" s="34" t="s">
        <v>7752</v>
      </c>
      <c r="C258" s="35" t="s">
        <v>0</v>
      </c>
      <c r="D258" s="35"/>
      <c r="E258" s="4"/>
    </row>
    <row r="259" spans="1:5" ht="15" customHeight="1" x14ac:dyDescent="0.2">
      <c r="A259" s="35"/>
      <c r="B259" s="35" t="s">
        <v>25</v>
      </c>
      <c r="C259" s="34"/>
      <c r="D259" s="34"/>
      <c r="E259" s="4"/>
    </row>
    <row r="260" spans="1:5" ht="15" customHeight="1" x14ac:dyDescent="0.2">
      <c r="A260" s="35"/>
      <c r="B260" s="35" t="s">
        <v>26</v>
      </c>
      <c r="C260" s="36"/>
      <c r="D260" s="36"/>
      <c r="E260" s="4"/>
    </row>
    <row r="261" spans="1:5" ht="15" customHeight="1" x14ac:dyDescent="0.2">
      <c r="A261" s="35"/>
      <c r="B261" s="35" t="s">
        <v>28</v>
      </c>
      <c r="C261" s="36"/>
      <c r="D261" s="36"/>
      <c r="E261" s="4"/>
    </row>
    <row r="262" spans="1:5" ht="15" customHeight="1" x14ac:dyDescent="0.2">
      <c r="A262" s="35"/>
      <c r="B262" s="35" t="s">
        <v>5290</v>
      </c>
      <c r="C262" s="35"/>
      <c r="D262" s="35"/>
      <c r="E262" s="4"/>
    </row>
    <row r="263" spans="1:5" ht="15" customHeight="1" x14ac:dyDescent="0.2">
      <c r="A263" s="35"/>
      <c r="B263" s="35"/>
      <c r="C263" s="34"/>
      <c r="D263" s="34"/>
      <c r="E263" s="4"/>
    </row>
    <row r="264" spans="1:5" ht="15" customHeight="1" x14ac:dyDescent="0.2">
      <c r="A264" s="35" t="s">
        <v>2937</v>
      </c>
      <c r="B264" s="34" t="s">
        <v>6124</v>
      </c>
      <c r="C264" s="35" t="s">
        <v>2938</v>
      </c>
      <c r="D264" s="35"/>
      <c r="E264" s="4"/>
    </row>
    <row r="265" spans="1:5" ht="15" customHeight="1" x14ac:dyDescent="0.2">
      <c r="A265" s="35"/>
      <c r="B265" s="35" t="s">
        <v>19</v>
      </c>
      <c r="C265" s="35"/>
      <c r="D265" s="35"/>
      <c r="E265" s="4"/>
    </row>
    <row r="266" spans="1:5" ht="15" customHeight="1" x14ac:dyDescent="0.2">
      <c r="A266" s="35"/>
      <c r="B266" s="35" t="s">
        <v>985</v>
      </c>
      <c r="C266" s="35"/>
      <c r="D266" s="35"/>
      <c r="E266" s="4"/>
    </row>
    <row r="267" spans="1:5" ht="15" customHeight="1" x14ac:dyDescent="0.2">
      <c r="A267" s="35"/>
      <c r="B267" s="35" t="s">
        <v>986</v>
      </c>
      <c r="C267" s="35"/>
      <c r="D267" s="35"/>
      <c r="E267" s="4"/>
    </row>
    <row r="268" spans="1:5" ht="15" customHeight="1" x14ac:dyDescent="0.2">
      <c r="A268" s="35"/>
      <c r="B268" s="35" t="s">
        <v>955</v>
      </c>
      <c r="C268" s="35"/>
      <c r="D268" s="35"/>
      <c r="E268" s="4"/>
    </row>
    <row r="269" spans="1:5" ht="15" customHeight="1" x14ac:dyDescent="0.2">
      <c r="A269" s="35"/>
      <c r="B269" s="35" t="s">
        <v>3365</v>
      </c>
      <c r="C269" s="35"/>
      <c r="D269" s="35"/>
      <c r="E269" s="4"/>
    </row>
    <row r="270" spans="1:5" ht="15" customHeight="1" x14ac:dyDescent="0.2">
      <c r="A270" s="35"/>
      <c r="B270" s="35" t="s">
        <v>3366</v>
      </c>
      <c r="C270" s="35"/>
      <c r="D270" s="35"/>
      <c r="E270" s="4"/>
    </row>
    <row r="271" spans="1:5" ht="15" customHeight="1" x14ac:dyDescent="0.2">
      <c r="A271" s="35"/>
      <c r="B271" s="35" t="s">
        <v>28</v>
      </c>
      <c r="C271" s="35"/>
      <c r="D271" s="35"/>
      <c r="E271" s="4"/>
    </row>
    <row r="272" spans="1:5" ht="15" customHeight="1" x14ac:dyDescent="0.2">
      <c r="A272" s="35"/>
      <c r="B272" s="35" t="s">
        <v>5290</v>
      </c>
      <c r="C272" s="35"/>
      <c r="D272" s="35"/>
      <c r="E272" s="4"/>
    </row>
    <row r="273" spans="1:5" ht="15" customHeight="1" x14ac:dyDescent="0.2">
      <c r="A273" s="35"/>
      <c r="B273" s="35"/>
      <c r="C273" s="35"/>
      <c r="D273" s="35"/>
      <c r="E273" s="4"/>
    </row>
    <row r="274" spans="1:5" ht="24" x14ac:dyDescent="0.2">
      <c r="A274" s="35" t="s">
        <v>2939</v>
      </c>
      <c r="B274" s="34" t="s">
        <v>2940</v>
      </c>
      <c r="C274" s="35" t="s">
        <v>5650</v>
      </c>
      <c r="D274" s="35"/>
      <c r="E274" s="4"/>
    </row>
    <row r="275" spans="1:5" ht="15" customHeight="1" x14ac:dyDescent="0.2">
      <c r="A275" s="35"/>
      <c r="B275" s="35" t="s">
        <v>19</v>
      </c>
      <c r="C275" s="34"/>
      <c r="D275" s="34"/>
      <c r="E275" s="4"/>
    </row>
    <row r="276" spans="1:5" ht="15" customHeight="1" x14ac:dyDescent="0.2">
      <c r="A276" s="35"/>
      <c r="B276" s="35" t="s">
        <v>25</v>
      </c>
      <c r="C276" s="36"/>
      <c r="D276" s="36"/>
      <c r="E276" s="4"/>
    </row>
    <row r="277" spans="1:5" ht="15" customHeight="1" x14ac:dyDescent="0.2">
      <c r="A277" s="35"/>
      <c r="B277" s="35" t="s">
        <v>26</v>
      </c>
      <c r="C277" s="36"/>
      <c r="D277" s="36"/>
      <c r="E277" s="4"/>
    </row>
    <row r="278" spans="1:5" ht="15" customHeight="1" x14ac:dyDescent="0.2">
      <c r="A278" s="35"/>
      <c r="B278" s="35" t="s">
        <v>28</v>
      </c>
      <c r="C278" s="36"/>
      <c r="D278" s="36"/>
      <c r="E278" s="4"/>
    </row>
    <row r="279" spans="1:5" ht="15" customHeight="1" x14ac:dyDescent="0.2">
      <c r="A279" s="35"/>
      <c r="B279" s="35" t="s">
        <v>5290</v>
      </c>
      <c r="C279" s="35"/>
      <c r="D279" s="35"/>
      <c r="E279" s="4"/>
    </row>
    <row r="280" spans="1:5" ht="15" customHeight="1" x14ac:dyDescent="0.2">
      <c r="A280" s="35"/>
      <c r="B280" s="35"/>
      <c r="C280" s="35"/>
      <c r="D280" s="35"/>
      <c r="E280" s="4"/>
    </row>
    <row r="281" spans="1:5" ht="24" x14ac:dyDescent="0.2">
      <c r="A281" s="35" t="s">
        <v>2941</v>
      </c>
      <c r="B281" s="34" t="s">
        <v>5651</v>
      </c>
      <c r="C281" s="35" t="s">
        <v>7290</v>
      </c>
      <c r="D281" s="35"/>
      <c r="E281" s="4"/>
    </row>
    <row r="282" spans="1:5" ht="15" customHeight="1" x14ac:dyDescent="0.2">
      <c r="A282" s="35"/>
      <c r="B282" s="35" t="s">
        <v>19</v>
      </c>
      <c r="C282" s="34"/>
      <c r="D282" s="34"/>
      <c r="E282" s="4"/>
    </row>
    <row r="283" spans="1:5" ht="15" customHeight="1" x14ac:dyDescent="0.2">
      <c r="A283" s="35"/>
      <c r="B283" s="35" t="s">
        <v>933</v>
      </c>
      <c r="C283" s="36"/>
      <c r="D283" s="36"/>
      <c r="E283" s="4"/>
    </row>
    <row r="284" spans="1:5" ht="15" customHeight="1" x14ac:dyDescent="0.2">
      <c r="A284" s="35"/>
      <c r="B284" s="35" t="s">
        <v>934</v>
      </c>
      <c r="C284" s="36"/>
      <c r="D284" s="36"/>
      <c r="E284" s="4"/>
    </row>
    <row r="285" spans="1:5" ht="15" customHeight="1" x14ac:dyDescent="0.2">
      <c r="A285" s="35"/>
      <c r="B285" s="35" t="s">
        <v>935</v>
      </c>
      <c r="C285" s="35"/>
      <c r="D285" s="35"/>
      <c r="E285" s="4"/>
    </row>
    <row r="286" spans="1:5" ht="15" customHeight="1" x14ac:dyDescent="0.2">
      <c r="A286" s="35"/>
      <c r="B286" s="35" t="s">
        <v>936</v>
      </c>
      <c r="C286" s="35"/>
      <c r="D286" s="35"/>
      <c r="E286" s="4"/>
    </row>
    <row r="287" spans="1:5" ht="15" customHeight="1" x14ac:dyDescent="0.2">
      <c r="A287" s="35"/>
      <c r="B287" s="35" t="s">
        <v>28</v>
      </c>
      <c r="C287" s="35"/>
      <c r="D287" s="35"/>
      <c r="E287" s="4"/>
    </row>
    <row r="288" spans="1:5" ht="15" customHeight="1" x14ac:dyDescent="0.2">
      <c r="A288" s="35"/>
      <c r="B288" s="35" t="s">
        <v>5290</v>
      </c>
      <c r="C288" s="35"/>
      <c r="D288" s="35"/>
      <c r="E288" s="4"/>
    </row>
    <row r="289" spans="1:5" ht="15" customHeight="1" x14ac:dyDescent="0.2">
      <c r="A289" s="35"/>
      <c r="B289" s="35"/>
      <c r="C289" s="34"/>
      <c r="D289" s="34"/>
      <c r="E289" s="4"/>
    </row>
    <row r="290" spans="1:5" ht="36" x14ac:dyDescent="0.2">
      <c r="A290" s="35" t="s">
        <v>2942</v>
      </c>
      <c r="B290" s="34" t="s">
        <v>5652</v>
      </c>
      <c r="C290" s="35" t="s">
        <v>5653</v>
      </c>
      <c r="D290" s="35"/>
      <c r="E290" s="4"/>
    </row>
    <row r="291" spans="1:5" ht="15" customHeight="1" x14ac:dyDescent="0.2">
      <c r="A291" s="35"/>
      <c r="B291" s="35" t="s">
        <v>19</v>
      </c>
      <c r="C291" s="34"/>
      <c r="D291" s="34"/>
      <c r="E291" s="4"/>
    </row>
    <row r="292" spans="1:5" ht="15" customHeight="1" x14ac:dyDescent="0.2">
      <c r="A292" s="35"/>
      <c r="B292" s="35" t="s">
        <v>933</v>
      </c>
      <c r="C292" s="36"/>
      <c r="D292" s="36"/>
      <c r="E292" s="4"/>
    </row>
    <row r="293" spans="1:5" ht="15" customHeight="1" x14ac:dyDescent="0.2">
      <c r="A293" s="35"/>
      <c r="B293" s="35" t="s">
        <v>934</v>
      </c>
      <c r="C293" s="36"/>
      <c r="D293" s="36"/>
      <c r="E293" s="4"/>
    </row>
    <row r="294" spans="1:5" ht="15" customHeight="1" x14ac:dyDescent="0.2">
      <c r="A294" s="35"/>
      <c r="B294" s="35" t="s">
        <v>935</v>
      </c>
      <c r="C294" s="35"/>
      <c r="D294" s="35"/>
      <c r="E294" s="4"/>
    </row>
    <row r="295" spans="1:5" ht="15" customHeight="1" x14ac:dyDescent="0.2">
      <c r="A295" s="35"/>
      <c r="B295" s="35" t="s">
        <v>936</v>
      </c>
      <c r="C295" s="35"/>
      <c r="D295" s="35"/>
      <c r="E295" s="4"/>
    </row>
    <row r="296" spans="1:5" ht="15" customHeight="1" x14ac:dyDescent="0.2">
      <c r="A296" s="35"/>
      <c r="B296" s="35" t="s">
        <v>28</v>
      </c>
      <c r="C296" s="35"/>
      <c r="D296" s="35"/>
      <c r="E296" s="4"/>
    </row>
    <row r="297" spans="1:5" ht="15" customHeight="1" x14ac:dyDescent="0.2">
      <c r="A297" s="35"/>
      <c r="B297" s="35" t="s">
        <v>5290</v>
      </c>
      <c r="C297" s="35"/>
      <c r="D297" s="35"/>
      <c r="E297" s="4"/>
    </row>
    <row r="298" spans="1:5" ht="15" customHeight="1" x14ac:dyDescent="0.2">
      <c r="A298" s="35"/>
      <c r="B298" s="35"/>
      <c r="C298" s="34"/>
      <c r="D298" s="34"/>
      <c r="E298" s="4"/>
    </row>
    <row r="299" spans="1:5" ht="36" x14ac:dyDescent="0.2">
      <c r="A299" s="35" t="s">
        <v>2943</v>
      </c>
      <c r="B299" s="34" t="s">
        <v>2944</v>
      </c>
      <c r="C299" s="35" t="s">
        <v>5654</v>
      </c>
      <c r="D299" s="35"/>
      <c r="E299" s="4"/>
    </row>
    <row r="300" spans="1:5" ht="15" customHeight="1" x14ac:dyDescent="0.2">
      <c r="A300" s="35"/>
      <c r="B300" s="35" t="s">
        <v>19</v>
      </c>
      <c r="C300" s="34"/>
      <c r="D300" s="34"/>
      <c r="E300" s="4"/>
    </row>
    <row r="301" spans="1:5" ht="15" customHeight="1" x14ac:dyDescent="0.2">
      <c r="A301" s="35"/>
      <c r="B301" s="35" t="s">
        <v>933</v>
      </c>
      <c r="C301" s="36"/>
      <c r="D301" s="36"/>
      <c r="E301" s="4"/>
    </row>
    <row r="302" spans="1:5" ht="15" customHeight="1" x14ac:dyDescent="0.2">
      <c r="A302" s="35"/>
      <c r="B302" s="35" t="s">
        <v>934</v>
      </c>
      <c r="C302" s="36"/>
      <c r="D302" s="36"/>
      <c r="E302" s="4"/>
    </row>
    <row r="303" spans="1:5" ht="15" customHeight="1" x14ac:dyDescent="0.2">
      <c r="A303" s="35"/>
      <c r="B303" s="35" t="s">
        <v>935</v>
      </c>
      <c r="C303" s="36"/>
      <c r="D303" s="36"/>
      <c r="E303" s="4"/>
    </row>
    <row r="304" spans="1:5" ht="15" customHeight="1" x14ac:dyDescent="0.2">
      <c r="A304" s="35"/>
      <c r="B304" s="35" t="s">
        <v>936</v>
      </c>
      <c r="C304" s="35"/>
      <c r="D304" s="35"/>
      <c r="E304" s="4"/>
    </row>
    <row r="305" spans="1:5" ht="15" customHeight="1" x14ac:dyDescent="0.2">
      <c r="A305" s="35"/>
      <c r="B305" s="35" t="s">
        <v>28</v>
      </c>
      <c r="C305" s="35"/>
      <c r="D305" s="35"/>
      <c r="E305" s="4"/>
    </row>
    <row r="306" spans="1:5" ht="15" customHeight="1" x14ac:dyDescent="0.2">
      <c r="A306" s="35"/>
      <c r="B306" s="35" t="s">
        <v>5290</v>
      </c>
      <c r="C306" s="35"/>
      <c r="D306" s="35"/>
      <c r="E306" s="4"/>
    </row>
    <row r="307" spans="1:5" ht="15" customHeight="1" x14ac:dyDescent="0.2">
      <c r="A307" s="35"/>
      <c r="B307" s="35"/>
      <c r="C307" s="34"/>
      <c r="D307" s="34"/>
      <c r="E307" s="4"/>
    </row>
    <row r="308" spans="1:5" ht="36" x14ac:dyDescent="0.2">
      <c r="A308" s="35" t="s">
        <v>2945</v>
      </c>
      <c r="B308" s="34" t="s">
        <v>2946</v>
      </c>
      <c r="C308" s="35" t="s">
        <v>5655</v>
      </c>
      <c r="D308" s="35"/>
      <c r="E308" s="4"/>
    </row>
    <row r="309" spans="1:5" ht="15" customHeight="1" x14ac:dyDescent="0.2">
      <c r="A309" s="35"/>
      <c r="B309" s="35" t="s">
        <v>19</v>
      </c>
      <c r="C309" s="34"/>
      <c r="D309" s="34"/>
      <c r="E309" s="4"/>
    </row>
    <row r="310" spans="1:5" ht="15" customHeight="1" x14ac:dyDescent="0.2">
      <c r="A310" s="35"/>
      <c r="B310" s="35" t="s">
        <v>933</v>
      </c>
      <c r="C310" s="36"/>
      <c r="D310" s="36"/>
      <c r="E310" s="4"/>
    </row>
    <row r="311" spans="1:5" ht="15" customHeight="1" x14ac:dyDescent="0.2">
      <c r="A311" s="35"/>
      <c r="B311" s="35" t="s">
        <v>934</v>
      </c>
      <c r="C311" s="36"/>
      <c r="D311" s="36"/>
      <c r="E311" s="4"/>
    </row>
    <row r="312" spans="1:5" ht="15" customHeight="1" x14ac:dyDescent="0.2">
      <c r="A312" s="35"/>
      <c r="B312" s="35" t="s">
        <v>935</v>
      </c>
      <c r="C312" s="35"/>
      <c r="D312" s="35"/>
      <c r="E312" s="4"/>
    </row>
    <row r="313" spans="1:5" ht="15" customHeight="1" x14ac:dyDescent="0.2">
      <c r="A313" s="35"/>
      <c r="B313" s="35" t="s">
        <v>936</v>
      </c>
      <c r="C313" s="35"/>
      <c r="D313" s="35"/>
      <c r="E313" s="4"/>
    </row>
    <row r="314" spans="1:5" ht="15" customHeight="1" x14ac:dyDescent="0.2">
      <c r="A314" s="35"/>
      <c r="B314" s="35" t="s">
        <v>28</v>
      </c>
      <c r="C314" s="35"/>
      <c r="D314" s="35"/>
      <c r="E314" s="4"/>
    </row>
    <row r="315" spans="1:5" ht="15" customHeight="1" x14ac:dyDescent="0.2">
      <c r="A315" s="35"/>
      <c r="B315" s="35" t="s">
        <v>5290</v>
      </c>
      <c r="C315" s="35"/>
      <c r="D315" s="35"/>
      <c r="E315" s="4"/>
    </row>
    <row r="316" spans="1:5" ht="15" customHeight="1" x14ac:dyDescent="0.2">
      <c r="A316" s="35"/>
      <c r="B316" s="35"/>
      <c r="C316" s="34"/>
      <c r="D316" s="34"/>
      <c r="E316" s="4"/>
    </row>
    <row r="317" spans="1:5" ht="36" x14ac:dyDescent="0.2">
      <c r="A317" s="35" t="s">
        <v>2947</v>
      </c>
      <c r="B317" s="34" t="s">
        <v>2948</v>
      </c>
      <c r="C317" s="35" t="s">
        <v>5655</v>
      </c>
      <c r="D317" s="35"/>
      <c r="E317" s="4"/>
    </row>
    <row r="318" spans="1:5" ht="15" customHeight="1" x14ac:dyDescent="0.2">
      <c r="A318" s="35"/>
      <c r="B318" s="35" t="s">
        <v>19</v>
      </c>
      <c r="C318" s="34"/>
      <c r="D318" s="34"/>
      <c r="E318" s="4"/>
    </row>
    <row r="319" spans="1:5" ht="15" customHeight="1" x14ac:dyDescent="0.2">
      <c r="A319" s="35"/>
      <c r="B319" s="35" t="s">
        <v>933</v>
      </c>
      <c r="C319" s="36"/>
      <c r="D319" s="36"/>
      <c r="E319" s="4"/>
    </row>
    <row r="320" spans="1:5" ht="15" customHeight="1" x14ac:dyDescent="0.2">
      <c r="A320" s="35"/>
      <c r="B320" s="35" t="s">
        <v>934</v>
      </c>
      <c r="C320" s="36"/>
      <c r="D320" s="36"/>
      <c r="E320" s="4"/>
    </row>
    <row r="321" spans="1:5" ht="15" customHeight="1" x14ac:dyDescent="0.2">
      <c r="A321" s="35"/>
      <c r="B321" s="35" t="s">
        <v>935</v>
      </c>
      <c r="C321" s="35"/>
      <c r="D321" s="35"/>
      <c r="E321" s="4"/>
    </row>
    <row r="322" spans="1:5" ht="15" customHeight="1" x14ac:dyDescent="0.2">
      <c r="A322" s="35"/>
      <c r="B322" s="35" t="s">
        <v>936</v>
      </c>
      <c r="C322" s="35"/>
      <c r="D322" s="35"/>
      <c r="E322" s="4"/>
    </row>
    <row r="323" spans="1:5" ht="15" customHeight="1" x14ac:dyDescent="0.2">
      <c r="A323" s="35"/>
      <c r="B323" s="35" t="s">
        <v>28</v>
      </c>
      <c r="C323" s="35"/>
      <c r="D323" s="35"/>
      <c r="E323" s="4"/>
    </row>
    <row r="324" spans="1:5" ht="15" customHeight="1" x14ac:dyDescent="0.2">
      <c r="A324" s="35"/>
      <c r="B324" s="35" t="s">
        <v>5290</v>
      </c>
      <c r="C324" s="35"/>
      <c r="D324" s="35"/>
      <c r="E324" s="4"/>
    </row>
    <row r="325" spans="1:5" ht="15" customHeight="1" x14ac:dyDescent="0.2">
      <c r="A325" s="35"/>
      <c r="B325" s="35"/>
      <c r="C325" s="34"/>
      <c r="D325" s="34"/>
      <c r="E325" s="4"/>
    </row>
    <row r="326" spans="1:5" ht="36" x14ac:dyDescent="0.2">
      <c r="A326" s="35" t="s">
        <v>2949</v>
      </c>
      <c r="B326" s="34" t="s">
        <v>2950</v>
      </c>
      <c r="C326" s="35" t="s">
        <v>5655</v>
      </c>
      <c r="D326" s="35"/>
      <c r="E326" s="4"/>
    </row>
    <row r="327" spans="1:5" ht="15" customHeight="1" x14ac:dyDescent="0.2">
      <c r="A327" s="35"/>
      <c r="B327" s="35" t="s">
        <v>19</v>
      </c>
      <c r="C327" s="34"/>
      <c r="D327" s="34"/>
      <c r="E327" s="4"/>
    </row>
    <row r="328" spans="1:5" ht="15" customHeight="1" x14ac:dyDescent="0.2">
      <c r="A328" s="35"/>
      <c r="B328" s="35" t="s">
        <v>933</v>
      </c>
      <c r="C328" s="36"/>
      <c r="D328" s="36"/>
      <c r="E328" s="4"/>
    </row>
    <row r="329" spans="1:5" ht="15" customHeight="1" x14ac:dyDescent="0.2">
      <c r="A329" s="35"/>
      <c r="B329" s="35" t="s">
        <v>934</v>
      </c>
      <c r="C329" s="36"/>
      <c r="D329" s="36"/>
      <c r="E329" s="4"/>
    </row>
    <row r="330" spans="1:5" ht="15" customHeight="1" x14ac:dyDescent="0.2">
      <c r="A330" s="35"/>
      <c r="B330" s="35" t="s">
        <v>935</v>
      </c>
      <c r="C330" s="36"/>
      <c r="D330" s="36"/>
      <c r="E330" s="4"/>
    </row>
    <row r="331" spans="1:5" ht="15" customHeight="1" x14ac:dyDescent="0.2">
      <c r="A331" s="35"/>
      <c r="B331" s="35" t="s">
        <v>936</v>
      </c>
      <c r="C331" s="35"/>
      <c r="D331" s="35"/>
      <c r="E331" s="4"/>
    </row>
    <row r="332" spans="1:5" ht="15" customHeight="1" x14ac:dyDescent="0.2">
      <c r="A332" s="35"/>
      <c r="B332" s="35" t="s">
        <v>28</v>
      </c>
      <c r="C332" s="35"/>
      <c r="D332" s="35"/>
      <c r="E332" s="4"/>
    </row>
    <row r="333" spans="1:5" ht="15" customHeight="1" x14ac:dyDescent="0.2">
      <c r="A333" s="35"/>
      <c r="B333" s="35" t="s">
        <v>5290</v>
      </c>
      <c r="C333" s="35"/>
      <c r="D333" s="35"/>
      <c r="E333" s="4"/>
    </row>
    <row r="334" spans="1:5" ht="15" customHeight="1" x14ac:dyDescent="0.2">
      <c r="A334" s="35"/>
      <c r="B334" s="35"/>
      <c r="C334" s="35"/>
      <c r="D334" s="35"/>
      <c r="E334" s="4"/>
    </row>
    <row r="335" spans="1:5" ht="48" customHeight="1" x14ac:dyDescent="0.2">
      <c r="A335" s="35" t="s">
        <v>2951</v>
      </c>
      <c r="B335" s="34" t="s">
        <v>7757</v>
      </c>
      <c r="C335" s="35" t="s">
        <v>5656</v>
      </c>
      <c r="D335" s="35"/>
      <c r="E335" s="4"/>
    </row>
    <row r="336" spans="1:5" ht="15" customHeight="1" x14ac:dyDescent="0.2">
      <c r="A336" s="35"/>
      <c r="B336" s="35" t="s">
        <v>19</v>
      </c>
      <c r="C336" s="34"/>
      <c r="D336" s="34"/>
      <c r="E336" s="4"/>
    </row>
    <row r="337" spans="1:5" ht="15" customHeight="1" x14ac:dyDescent="0.2">
      <c r="A337" s="35"/>
      <c r="B337" s="35" t="s">
        <v>3367</v>
      </c>
      <c r="C337" s="36"/>
      <c r="D337" s="36"/>
      <c r="E337" s="4"/>
    </row>
    <row r="338" spans="1:5" ht="15" customHeight="1" x14ac:dyDescent="0.2">
      <c r="A338" s="35"/>
      <c r="B338" s="35" t="s">
        <v>3368</v>
      </c>
      <c r="C338" s="36"/>
      <c r="D338" s="36"/>
      <c r="E338" s="4"/>
    </row>
    <row r="339" spans="1:5" ht="15" customHeight="1" x14ac:dyDescent="0.2">
      <c r="A339" s="35"/>
      <c r="B339" s="35" t="s">
        <v>955</v>
      </c>
      <c r="C339" s="36"/>
      <c r="D339" s="36"/>
      <c r="E339" s="4"/>
    </row>
    <row r="340" spans="1:5" ht="15" customHeight="1" x14ac:dyDescent="0.2">
      <c r="A340" s="35"/>
      <c r="B340" s="35" t="s">
        <v>3369</v>
      </c>
      <c r="C340" s="35"/>
      <c r="D340" s="35"/>
      <c r="E340" s="4"/>
    </row>
    <row r="341" spans="1:5" ht="15" customHeight="1" x14ac:dyDescent="0.2">
      <c r="A341" s="35"/>
      <c r="B341" s="35" t="s">
        <v>3370</v>
      </c>
      <c r="C341" s="35"/>
      <c r="D341" s="35"/>
      <c r="E341" s="4"/>
    </row>
    <row r="342" spans="1:5" ht="15" customHeight="1" x14ac:dyDescent="0.2">
      <c r="A342" s="35"/>
      <c r="B342" s="35" t="s">
        <v>28</v>
      </c>
      <c r="C342" s="35"/>
      <c r="D342" s="35"/>
      <c r="E342" s="4"/>
    </row>
    <row r="343" spans="1:5" ht="15" customHeight="1" x14ac:dyDescent="0.2">
      <c r="A343" s="35"/>
      <c r="B343" s="35" t="s">
        <v>5290</v>
      </c>
      <c r="C343" s="35"/>
      <c r="D343" s="35"/>
      <c r="E343" s="4"/>
    </row>
    <row r="344" spans="1:5" ht="15" customHeight="1" x14ac:dyDescent="0.2">
      <c r="A344" s="35"/>
      <c r="B344" s="35"/>
      <c r="C344" s="34"/>
      <c r="D344" s="34"/>
      <c r="E344" s="4"/>
    </row>
    <row r="345" spans="1:5" ht="48" customHeight="1" x14ac:dyDescent="0.2">
      <c r="A345" s="35" t="s">
        <v>2952</v>
      </c>
      <c r="B345" s="34" t="s">
        <v>2953</v>
      </c>
      <c r="C345" s="35" t="s">
        <v>5656</v>
      </c>
      <c r="D345" s="35"/>
      <c r="E345" s="4"/>
    </row>
    <row r="346" spans="1:5" ht="15" customHeight="1" x14ac:dyDescent="0.2">
      <c r="A346" s="35"/>
      <c r="B346" s="35" t="s">
        <v>19</v>
      </c>
      <c r="C346" s="34"/>
      <c r="D346" s="34"/>
      <c r="E346" s="4"/>
    </row>
    <row r="347" spans="1:5" ht="15" customHeight="1" x14ac:dyDescent="0.2">
      <c r="A347" s="35"/>
      <c r="B347" s="35" t="s">
        <v>953</v>
      </c>
      <c r="C347" s="36"/>
      <c r="D347" s="36"/>
      <c r="E347" s="4"/>
    </row>
    <row r="348" spans="1:5" ht="15" customHeight="1" x14ac:dyDescent="0.2">
      <c r="A348" s="35"/>
      <c r="B348" s="35" t="s">
        <v>954</v>
      </c>
      <c r="C348" s="36"/>
      <c r="D348" s="36"/>
      <c r="E348" s="4"/>
    </row>
    <row r="349" spans="1:5" ht="15" customHeight="1" x14ac:dyDescent="0.2">
      <c r="A349" s="35"/>
      <c r="B349" s="35" t="s">
        <v>955</v>
      </c>
      <c r="C349" s="35"/>
      <c r="D349" s="35"/>
      <c r="E349" s="4"/>
    </row>
    <row r="350" spans="1:5" ht="15" customHeight="1" x14ac:dyDescent="0.2">
      <c r="A350" s="35"/>
      <c r="B350" s="35" t="s">
        <v>956</v>
      </c>
      <c r="C350" s="35"/>
      <c r="D350" s="35"/>
      <c r="E350" s="4"/>
    </row>
    <row r="351" spans="1:5" ht="15" customHeight="1" x14ac:dyDescent="0.2">
      <c r="A351" s="35"/>
      <c r="B351" s="35" t="s">
        <v>957</v>
      </c>
      <c r="C351" s="35"/>
      <c r="D351" s="35"/>
      <c r="E351" s="4"/>
    </row>
    <row r="352" spans="1:5" ht="15" customHeight="1" x14ac:dyDescent="0.2">
      <c r="A352" s="35"/>
      <c r="B352" s="35" t="s">
        <v>28</v>
      </c>
      <c r="C352" s="35"/>
      <c r="D352" s="35"/>
      <c r="E352" s="4"/>
    </row>
    <row r="353" spans="1:5" ht="15" customHeight="1" x14ac:dyDescent="0.2">
      <c r="A353" s="35"/>
      <c r="B353" s="35" t="s">
        <v>5290</v>
      </c>
      <c r="C353" s="35"/>
      <c r="D353" s="35"/>
      <c r="E353" s="4"/>
    </row>
    <row r="354" spans="1:5" ht="15" customHeight="1" x14ac:dyDescent="0.2">
      <c r="A354" s="35"/>
      <c r="B354" s="35"/>
      <c r="C354" s="34"/>
      <c r="D354" s="34"/>
      <c r="E354" s="4"/>
    </row>
    <row r="355" spans="1:5" ht="48" customHeight="1" x14ac:dyDescent="0.2">
      <c r="A355" s="35" t="s">
        <v>2954</v>
      </c>
      <c r="B355" s="34" t="s">
        <v>6141</v>
      </c>
      <c r="C355" s="35" t="s">
        <v>5656</v>
      </c>
      <c r="D355" s="35"/>
      <c r="E355" s="4"/>
    </row>
    <row r="356" spans="1:5" ht="15" customHeight="1" x14ac:dyDescent="0.2">
      <c r="A356" s="35"/>
      <c r="B356" s="35" t="s">
        <v>5630</v>
      </c>
      <c r="C356" s="34"/>
      <c r="D356" s="34"/>
      <c r="E356" s="4"/>
    </row>
    <row r="357" spans="1:5" ht="15" customHeight="1" x14ac:dyDescent="0.2">
      <c r="A357" s="35"/>
      <c r="B357" s="35" t="s">
        <v>966</v>
      </c>
      <c r="C357" s="36"/>
      <c r="D357" s="36"/>
      <c r="E357" s="4"/>
    </row>
    <row r="358" spans="1:5" ht="15" customHeight="1" x14ac:dyDescent="0.2">
      <c r="A358" s="35"/>
      <c r="B358" s="35" t="s">
        <v>967</v>
      </c>
      <c r="C358" s="36"/>
      <c r="D358" s="36"/>
      <c r="E358" s="4"/>
    </row>
    <row r="359" spans="1:5" ht="15" customHeight="1" x14ac:dyDescent="0.2">
      <c r="A359" s="35"/>
      <c r="B359" s="35" t="s">
        <v>968</v>
      </c>
      <c r="C359" s="36"/>
      <c r="D359" s="36"/>
      <c r="E359" s="4"/>
    </row>
    <row r="360" spans="1:5" ht="15" customHeight="1" x14ac:dyDescent="0.2">
      <c r="A360" s="35"/>
      <c r="B360" s="35" t="s">
        <v>969</v>
      </c>
      <c r="C360" s="35"/>
      <c r="D360" s="35"/>
      <c r="E360" s="4"/>
    </row>
    <row r="361" spans="1:5" ht="15" customHeight="1" x14ac:dyDescent="0.2">
      <c r="A361" s="35"/>
      <c r="B361" s="35" t="s">
        <v>160</v>
      </c>
      <c r="C361" s="35"/>
      <c r="D361" s="35"/>
      <c r="E361" s="4"/>
    </row>
    <row r="362" spans="1:5" ht="15" customHeight="1" x14ac:dyDescent="0.2">
      <c r="A362" s="35"/>
      <c r="B362" s="35" t="s">
        <v>28</v>
      </c>
      <c r="C362" s="35"/>
      <c r="D362" s="35"/>
      <c r="E362" s="4"/>
    </row>
    <row r="363" spans="1:5" ht="15" customHeight="1" x14ac:dyDescent="0.2">
      <c r="A363" s="35"/>
      <c r="B363" s="35" t="s">
        <v>5290</v>
      </c>
      <c r="C363" s="35"/>
      <c r="D363" s="35"/>
      <c r="E363" s="4"/>
    </row>
    <row r="364" spans="1:5" ht="15" customHeight="1" x14ac:dyDescent="0.2">
      <c r="A364" s="35"/>
      <c r="B364" s="35"/>
      <c r="C364" s="34"/>
      <c r="D364" s="34"/>
      <c r="E364" s="4"/>
    </row>
    <row r="365" spans="1:5" ht="60" customHeight="1" x14ac:dyDescent="0.2">
      <c r="A365" s="35" t="s">
        <v>2955</v>
      </c>
      <c r="B365" s="34" t="s">
        <v>6125</v>
      </c>
      <c r="C365" s="35" t="s">
        <v>5657</v>
      </c>
      <c r="D365" s="35"/>
      <c r="E365" s="4"/>
    </row>
    <row r="366" spans="1:5" ht="15" customHeight="1" x14ac:dyDescent="0.2">
      <c r="A366" s="35"/>
      <c r="B366" s="35" t="s">
        <v>191</v>
      </c>
      <c r="C366" s="34"/>
      <c r="D366" s="34"/>
      <c r="E366" s="4"/>
    </row>
    <row r="367" spans="1:5" ht="15" customHeight="1" x14ac:dyDescent="0.2">
      <c r="A367" s="35"/>
      <c r="B367" s="35" t="s">
        <v>2956</v>
      </c>
      <c r="C367" s="36"/>
      <c r="D367" s="36"/>
      <c r="E367" s="4"/>
    </row>
    <row r="368" spans="1:5" ht="15" customHeight="1" x14ac:dyDescent="0.2">
      <c r="A368" s="35"/>
      <c r="B368" s="35" t="s">
        <v>190</v>
      </c>
      <c r="C368" s="36"/>
      <c r="D368" s="36"/>
      <c r="E368" s="4"/>
    </row>
    <row r="369" spans="1:5" ht="15" customHeight="1" x14ac:dyDescent="0.2">
      <c r="A369" s="35"/>
      <c r="B369" s="35" t="s">
        <v>5292</v>
      </c>
      <c r="C369" s="35"/>
      <c r="D369" s="35"/>
      <c r="E369" s="4"/>
    </row>
    <row r="370" spans="1:5" ht="15" customHeight="1" x14ac:dyDescent="0.2">
      <c r="A370" s="35"/>
      <c r="B370" s="35"/>
      <c r="C370" s="34"/>
      <c r="D370" s="34"/>
      <c r="E370" s="4"/>
    </row>
    <row r="371" spans="1:5" ht="48" customHeight="1" x14ac:dyDescent="0.2">
      <c r="A371" s="35" t="s">
        <v>2957</v>
      </c>
      <c r="B371" s="34" t="s">
        <v>5658</v>
      </c>
      <c r="C371" s="35" t="s">
        <v>5656</v>
      </c>
      <c r="D371" s="35"/>
      <c r="E371" s="4"/>
    </row>
    <row r="372" spans="1:5" ht="15" customHeight="1" x14ac:dyDescent="0.2">
      <c r="A372" s="35"/>
      <c r="B372" s="35" t="s">
        <v>191</v>
      </c>
      <c r="C372" s="34"/>
      <c r="D372" s="34"/>
      <c r="E372" s="4"/>
    </row>
    <row r="373" spans="1:5" ht="15" customHeight="1" x14ac:dyDescent="0.2">
      <c r="A373" s="35"/>
      <c r="B373" s="35" t="s">
        <v>597</v>
      </c>
      <c r="C373" s="36"/>
      <c r="D373" s="36"/>
      <c r="E373" s="4"/>
    </row>
    <row r="374" spans="1:5" ht="15" customHeight="1" x14ac:dyDescent="0.2">
      <c r="A374" s="35"/>
      <c r="B374" s="35" t="s">
        <v>190</v>
      </c>
      <c r="C374" s="36"/>
      <c r="D374" s="36"/>
      <c r="E374" s="4"/>
    </row>
    <row r="375" spans="1:5" ht="15" customHeight="1" x14ac:dyDescent="0.2">
      <c r="A375" s="35"/>
      <c r="B375" s="35" t="s">
        <v>5292</v>
      </c>
      <c r="C375" s="35"/>
      <c r="D375" s="35"/>
      <c r="E375" s="4"/>
    </row>
    <row r="376" spans="1:5" ht="15" customHeight="1" x14ac:dyDescent="0.2">
      <c r="A376" s="35"/>
      <c r="B376" s="35"/>
      <c r="C376" s="34"/>
      <c r="D376" s="34"/>
      <c r="E376" s="4"/>
    </row>
    <row r="377" spans="1:5" ht="72" x14ac:dyDescent="0.2">
      <c r="A377" s="35" t="s">
        <v>2958</v>
      </c>
      <c r="B377" s="34" t="s">
        <v>6142</v>
      </c>
      <c r="C377" s="35" t="s">
        <v>5659</v>
      </c>
      <c r="D377" s="35"/>
      <c r="E377" s="4"/>
    </row>
    <row r="378" spans="1:5" ht="15" customHeight="1" x14ac:dyDescent="0.2">
      <c r="A378" s="35"/>
      <c r="B378" s="35" t="s">
        <v>5630</v>
      </c>
      <c r="C378" s="34"/>
      <c r="D378" s="34"/>
      <c r="E378" s="4"/>
    </row>
    <row r="379" spans="1:5" ht="15" customHeight="1" x14ac:dyDescent="0.2">
      <c r="A379" s="35"/>
      <c r="B379" s="35" t="s">
        <v>966</v>
      </c>
      <c r="C379" s="36"/>
      <c r="D379" s="36"/>
      <c r="E379" s="4"/>
    </row>
    <row r="380" spans="1:5" ht="15" customHeight="1" x14ac:dyDescent="0.2">
      <c r="A380" s="35"/>
      <c r="B380" s="35" t="s">
        <v>967</v>
      </c>
      <c r="C380" s="36"/>
      <c r="D380" s="36"/>
      <c r="E380" s="4"/>
    </row>
    <row r="381" spans="1:5" ht="15" customHeight="1" x14ac:dyDescent="0.2">
      <c r="A381" s="35"/>
      <c r="B381" s="35" t="s">
        <v>968</v>
      </c>
      <c r="C381" s="36"/>
      <c r="D381" s="36"/>
      <c r="E381" s="4"/>
    </row>
    <row r="382" spans="1:5" ht="15" customHeight="1" x14ac:dyDescent="0.2">
      <c r="A382" s="35"/>
      <c r="B382" s="35" t="s">
        <v>969</v>
      </c>
      <c r="C382" s="35"/>
      <c r="D382" s="35"/>
      <c r="E382" s="4"/>
    </row>
    <row r="383" spans="1:5" ht="15" customHeight="1" x14ac:dyDescent="0.2">
      <c r="A383" s="35"/>
      <c r="B383" s="35" t="s">
        <v>160</v>
      </c>
      <c r="C383" s="35"/>
      <c r="D383" s="35"/>
      <c r="E383" s="4"/>
    </row>
    <row r="384" spans="1:5" ht="15" customHeight="1" x14ac:dyDescent="0.2">
      <c r="A384" s="35"/>
      <c r="B384" s="35" t="s">
        <v>28</v>
      </c>
      <c r="C384" s="35"/>
      <c r="D384" s="35"/>
      <c r="E384" s="4"/>
    </row>
    <row r="385" spans="1:5" ht="15" customHeight="1" x14ac:dyDescent="0.2">
      <c r="A385" s="35"/>
      <c r="B385" s="35" t="s">
        <v>5290</v>
      </c>
      <c r="C385" s="35"/>
      <c r="D385" s="35"/>
      <c r="E385" s="4"/>
    </row>
    <row r="386" spans="1:5" ht="15" customHeight="1" x14ac:dyDescent="0.2">
      <c r="A386" s="35"/>
      <c r="B386" s="35"/>
      <c r="C386" s="34"/>
      <c r="D386" s="34"/>
      <c r="E386" s="4"/>
    </row>
    <row r="387" spans="1:5" ht="72" x14ac:dyDescent="0.2">
      <c r="A387" s="35" t="s">
        <v>2959</v>
      </c>
      <c r="B387" s="34" t="s">
        <v>5660</v>
      </c>
      <c r="C387" s="35" t="s">
        <v>5659</v>
      </c>
      <c r="D387" s="35"/>
      <c r="E387" s="58"/>
    </row>
    <row r="388" spans="1:5" ht="15" customHeight="1" x14ac:dyDescent="0.2">
      <c r="A388" s="35"/>
      <c r="B388" s="35" t="s">
        <v>191</v>
      </c>
      <c r="C388" s="34"/>
      <c r="D388" s="34"/>
      <c r="E388" s="4"/>
    </row>
    <row r="389" spans="1:5" ht="15" customHeight="1" x14ac:dyDescent="0.2">
      <c r="A389" s="35"/>
      <c r="B389" s="35" t="s">
        <v>1098</v>
      </c>
      <c r="C389" s="36"/>
      <c r="D389" s="36"/>
      <c r="E389" s="4"/>
    </row>
    <row r="390" spans="1:5" ht="15" customHeight="1" x14ac:dyDescent="0.2">
      <c r="A390" s="35"/>
      <c r="B390" s="35" t="s">
        <v>190</v>
      </c>
      <c r="C390" s="36"/>
      <c r="D390" s="36"/>
      <c r="E390" s="4"/>
    </row>
    <row r="391" spans="1:5" ht="15" customHeight="1" x14ac:dyDescent="0.2">
      <c r="A391" s="35"/>
      <c r="B391" s="35" t="s">
        <v>5292</v>
      </c>
      <c r="C391" s="35"/>
      <c r="D391" s="35"/>
      <c r="E391" s="4"/>
    </row>
    <row r="392" spans="1:5" ht="15" customHeight="1" x14ac:dyDescent="0.2">
      <c r="A392" s="35"/>
      <c r="B392" s="35"/>
      <c r="C392" s="34"/>
      <c r="D392" s="34"/>
      <c r="E392" s="4"/>
    </row>
    <row r="393" spans="1:5" ht="72" customHeight="1" x14ac:dyDescent="0.2">
      <c r="A393" s="35" t="s">
        <v>2960</v>
      </c>
      <c r="B393" s="34" t="s">
        <v>5661</v>
      </c>
      <c r="C393" s="35" t="s">
        <v>5662</v>
      </c>
      <c r="D393" s="35"/>
      <c r="E393" s="58"/>
    </row>
    <row r="394" spans="1:5" ht="15" customHeight="1" x14ac:dyDescent="0.2">
      <c r="A394" s="35"/>
      <c r="B394" s="35" t="s">
        <v>19</v>
      </c>
      <c r="C394" s="34"/>
      <c r="D394" s="34"/>
      <c r="E394" s="4"/>
    </row>
    <row r="395" spans="1:5" ht="15" customHeight="1" x14ac:dyDescent="0.2">
      <c r="A395" s="35"/>
      <c r="B395" s="35" t="s">
        <v>25</v>
      </c>
      <c r="C395" s="36"/>
      <c r="D395" s="36"/>
      <c r="E395" s="4"/>
    </row>
    <row r="396" spans="1:5" ht="15" customHeight="1" x14ac:dyDescent="0.2">
      <c r="A396" s="35"/>
      <c r="B396" s="35" t="s">
        <v>26</v>
      </c>
      <c r="C396" s="36"/>
      <c r="D396" s="36"/>
      <c r="E396" s="4"/>
    </row>
    <row r="397" spans="1:5" ht="15" customHeight="1" x14ac:dyDescent="0.2">
      <c r="A397" s="35"/>
      <c r="B397" s="35" t="s">
        <v>28</v>
      </c>
      <c r="C397" s="35"/>
      <c r="D397" s="35"/>
      <c r="E397" s="4"/>
    </row>
    <row r="398" spans="1:5" ht="15" customHeight="1" x14ac:dyDescent="0.2">
      <c r="A398" s="35"/>
      <c r="B398" s="35" t="s">
        <v>5290</v>
      </c>
      <c r="C398" s="35"/>
      <c r="D398" s="35"/>
      <c r="E398" s="4"/>
    </row>
    <row r="399" spans="1:5" ht="15" customHeight="1" x14ac:dyDescent="0.2">
      <c r="A399" s="35"/>
      <c r="B399" s="35"/>
      <c r="C399" s="34"/>
      <c r="D399" s="34"/>
      <c r="E399" s="4"/>
    </row>
    <row r="400" spans="1:5" ht="84" x14ac:dyDescent="0.2">
      <c r="A400" s="35" t="s">
        <v>2961</v>
      </c>
      <c r="B400" s="34" t="s">
        <v>5663</v>
      </c>
      <c r="C400" s="35" t="s">
        <v>5664</v>
      </c>
      <c r="D400" s="35"/>
      <c r="E400" s="58"/>
    </row>
    <row r="401" spans="1:5" ht="15" customHeight="1" x14ac:dyDescent="0.2">
      <c r="A401" s="35"/>
      <c r="B401" s="35" t="s">
        <v>191</v>
      </c>
      <c r="C401" s="34"/>
      <c r="D401" s="34"/>
      <c r="E401" s="4"/>
    </row>
    <row r="402" spans="1:5" ht="15" customHeight="1" x14ac:dyDescent="0.2">
      <c r="A402" s="35"/>
      <c r="B402" s="35" t="s">
        <v>597</v>
      </c>
      <c r="C402" s="36"/>
      <c r="D402" s="36"/>
      <c r="E402" s="4"/>
    </row>
    <row r="403" spans="1:5" ht="15" customHeight="1" x14ac:dyDescent="0.2">
      <c r="A403" s="35"/>
      <c r="B403" s="35" t="s">
        <v>190</v>
      </c>
      <c r="C403" s="36"/>
      <c r="D403" s="36"/>
      <c r="E403" s="4"/>
    </row>
    <row r="404" spans="1:5" ht="15" customHeight="1" x14ac:dyDescent="0.2">
      <c r="A404" s="35"/>
      <c r="B404" s="35" t="s">
        <v>5292</v>
      </c>
      <c r="C404" s="36"/>
      <c r="D404" s="36"/>
      <c r="E404" s="4"/>
    </row>
    <row r="405" spans="1:5" ht="15" customHeight="1" x14ac:dyDescent="0.2">
      <c r="A405" s="35"/>
      <c r="B405" s="35"/>
      <c r="C405" s="35"/>
      <c r="D405" s="35"/>
      <c r="E405" s="4"/>
    </row>
    <row r="406" spans="1:5" ht="60" customHeight="1" x14ac:dyDescent="0.2">
      <c r="A406" s="35" t="s">
        <v>2962</v>
      </c>
      <c r="B406" s="34" t="s">
        <v>5665</v>
      </c>
      <c r="C406" s="35" t="s">
        <v>5657</v>
      </c>
      <c r="D406" s="35"/>
      <c r="E406" s="58"/>
    </row>
    <row r="407" spans="1:5" ht="15" customHeight="1" x14ac:dyDescent="0.2">
      <c r="A407" s="35"/>
      <c r="B407" s="35" t="s">
        <v>19</v>
      </c>
      <c r="C407" s="34"/>
      <c r="D407" s="34"/>
      <c r="E407" s="4"/>
    </row>
    <row r="408" spans="1:5" ht="15" customHeight="1" x14ac:dyDescent="0.2">
      <c r="A408" s="35"/>
      <c r="B408" s="35" t="s">
        <v>925</v>
      </c>
      <c r="C408" s="36"/>
      <c r="D408" s="36"/>
      <c r="E408" s="4"/>
    </row>
    <row r="409" spans="1:5" ht="15" customHeight="1" x14ac:dyDescent="0.2">
      <c r="A409" s="35"/>
      <c r="B409" s="35" t="s">
        <v>3371</v>
      </c>
      <c r="C409" s="36"/>
      <c r="D409" s="36"/>
      <c r="E409" s="4"/>
    </row>
    <row r="410" spans="1:5" ht="15" customHeight="1" x14ac:dyDescent="0.2">
      <c r="A410" s="35"/>
      <c r="B410" s="35" t="s">
        <v>3380</v>
      </c>
      <c r="C410" s="35"/>
      <c r="D410" s="35"/>
      <c r="E410" s="4"/>
    </row>
    <row r="411" spans="1:5" ht="15" customHeight="1" x14ac:dyDescent="0.2">
      <c r="A411" s="35"/>
      <c r="B411" s="35" t="s">
        <v>3373</v>
      </c>
      <c r="C411" s="35"/>
      <c r="D411" s="35"/>
      <c r="E411" s="4"/>
    </row>
    <row r="412" spans="1:5" ht="15" customHeight="1" x14ac:dyDescent="0.2">
      <c r="A412" s="35"/>
      <c r="B412" s="35" t="s">
        <v>28</v>
      </c>
      <c r="C412" s="35"/>
      <c r="D412" s="35"/>
      <c r="E412" s="4"/>
    </row>
    <row r="413" spans="1:5" ht="15" customHeight="1" x14ac:dyDescent="0.2">
      <c r="A413" s="35"/>
      <c r="B413" s="35" t="s">
        <v>5290</v>
      </c>
      <c r="C413" s="35"/>
      <c r="D413" s="35"/>
      <c r="E413" s="4"/>
    </row>
    <row r="414" spans="1:5" ht="15" customHeight="1" x14ac:dyDescent="0.2">
      <c r="A414" s="35"/>
      <c r="B414" s="35"/>
      <c r="C414" s="34"/>
      <c r="D414" s="34"/>
      <c r="E414" s="4"/>
    </row>
    <row r="415" spans="1:5" ht="60" customHeight="1" x14ac:dyDescent="0.2">
      <c r="A415" s="35" t="s">
        <v>2963</v>
      </c>
      <c r="B415" s="34" t="s">
        <v>6133</v>
      </c>
      <c r="C415" s="35" t="s">
        <v>5657</v>
      </c>
      <c r="D415" s="35"/>
      <c r="E415" s="4"/>
    </row>
    <row r="416" spans="1:5" ht="15" customHeight="1" x14ac:dyDescent="0.2">
      <c r="A416" s="35"/>
      <c r="B416" s="35" t="s">
        <v>19</v>
      </c>
      <c r="C416" s="34"/>
      <c r="D416" s="34"/>
      <c r="E416" s="4"/>
    </row>
    <row r="417" spans="1:5" ht="15" customHeight="1" x14ac:dyDescent="0.2">
      <c r="A417" s="35"/>
      <c r="B417" s="35" t="s">
        <v>953</v>
      </c>
      <c r="C417" s="36"/>
      <c r="D417" s="36"/>
      <c r="E417" s="4"/>
    </row>
    <row r="418" spans="1:5" ht="15" customHeight="1" x14ac:dyDescent="0.2">
      <c r="A418" s="35"/>
      <c r="B418" s="35" t="s">
        <v>3374</v>
      </c>
      <c r="C418" s="36"/>
      <c r="D418" s="36"/>
      <c r="E418" s="4"/>
    </row>
    <row r="419" spans="1:5" ht="15" customHeight="1" x14ac:dyDescent="0.2">
      <c r="A419" s="35"/>
      <c r="B419" s="35" t="s">
        <v>3250</v>
      </c>
      <c r="C419" s="35"/>
      <c r="D419" s="35"/>
      <c r="E419" s="4"/>
    </row>
    <row r="420" spans="1:5" ht="15" customHeight="1" x14ac:dyDescent="0.2">
      <c r="A420" s="35"/>
      <c r="B420" s="35" t="s">
        <v>3375</v>
      </c>
      <c r="C420" s="35"/>
      <c r="D420" s="35"/>
      <c r="E420" s="4"/>
    </row>
    <row r="421" spans="1:5" ht="15" customHeight="1" x14ac:dyDescent="0.2">
      <c r="A421" s="35"/>
      <c r="B421" s="35" t="s">
        <v>957</v>
      </c>
      <c r="C421" s="35"/>
      <c r="D421" s="35"/>
      <c r="E421" s="4"/>
    </row>
    <row r="422" spans="1:5" ht="15" customHeight="1" x14ac:dyDescent="0.2">
      <c r="A422" s="35"/>
      <c r="B422" s="35" t="s">
        <v>28</v>
      </c>
      <c r="C422" s="35"/>
      <c r="D422" s="35"/>
      <c r="E422" s="4"/>
    </row>
    <row r="423" spans="1:5" ht="15" customHeight="1" x14ac:dyDescent="0.2">
      <c r="A423" s="35"/>
      <c r="B423" s="35" t="s">
        <v>5290</v>
      </c>
      <c r="C423" s="35"/>
      <c r="D423" s="35"/>
      <c r="E423" s="4"/>
    </row>
    <row r="424" spans="1:5" ht="15" customHeight="1" x14ac:dyDescent="0.2">
      <c r="A424" s="35"/>
      <c r="B424" s="35"/>
      <c r="C424" s="34"/>
      <c r="D424" s="34"/>
      <c r="E424" s="4"/>
    </row>
    <row r="425" spans="1:5" ht="60" customHeight="1" x14ac:dyDescent="0.2">
      <c r="A425" s="35" t="s">
        <v>2964</v>
      </c>
      <c r="B425" s="34" t="s">
        <v>5666</v>
      </c>
      <c r="C425" s="35" t="s">
        <v>5657</v>
      </c>
      <c r="D425" s="35"/>
      <c r="E425" s="4"/>
    </row>
    <row r="426" spans="1:5" ht="15" customHeight="1" x14ac:dyDescent="0.2">
      <c r="A426" s="35"/>
      <c r="B426" s="35" t="s">
        <v>19</v>
      </c>
      <c r="C426" s="34"/>
      <c r="D426" s="34"/>
      <c r="E426" s="4"/>
    </row>
    <row r="427" spans="1:5" ht="15" customHeight="1" x14ac:dyDescent="0.2">
      <c r="A427" s="35"/>
      <c r="B427" s="35" t="s">
        <v>953</v>
      </c>
      <c r="C427" s="36"/>
      <c r="D427" s="36"/>
      <c r="E427" s="4"/>
    </row>
    <row r="428" spans="1:5" ht="15" customHeight="1" x14ac:dyDescent="0.2">
      <c r="A428" s="35"/>
      <c r="B428" s="35" t="s">
        <v>3374</v>
      </c>
      <c r="C428" s="36"/>
      <c r="D428" s="36"/>
      <c r="E428" s="4"/>
    </row>
    <row r="429" spans="1:5" ht="15" customHeight="1" x14ac:dyDescent="0.2">
      <c r="A429" s="35"/>
      <c r="B429" s="35" t="s">
        <v>3250</v>
      </c>
      <c r="C429" s="36"/>
      <c r="D429" s="36"/>
      <c r="E429" s="4"/>
    </row>
    <row r="430" spans="1:5" ht="15" customHeight="1" x14ac:dyDescent="0.2">
      <c r="A430" s="35"/>
      <c r="B430" s="35" t="s">
        <v>3375</v>
      </c>
      <c r="C430" s="35"/>
      <c r="D430" s="35"/>
      <c r="E430" s="4"/>
    </row>
    <row r="431" spans="1:5" ht="15" customHeight="1" x14ac:dyDescent="0.2">
      <c r="A431" s="35"/>
      <c r="B431" s="35" t="s">
        <v>957</v>
      </c>
      <c r="C431" s="35"/>
      <c r="D431" s="35"/>
      <c r="E431" s="4"/>
    </row>
    <row r="432" spans="1:5" ht="15" customHeight="1" x14ac:dyDescent="0.2">
      <c r="A432" s="35"/>
      <c r="B432" s="35" t="s">
        <v>28</v>
      </c>
      <c r="C432" s="35"/>
      <c r="D432" s="35"/>
      <c r="E432" s="4"/>
    </row>
    <row r="433" spans="1:5" ht="15" customHeight="1" x14ac:dyDescent="0.2">
      <c r="A433" s="35"/>
      <c r="B433" s="35" t="s">
        <v>5290</v>
      </c>
      <c r="C433" s="35"/>
      <c r="D433" s="35"/>
      <c r="E433" s="4"/>
    </row>
    <row r="434" spans="1:5" ht="15" customHeight="1" x14ac:dyDescent="0.2">
      <c r="A434" s="35"/>
      <c r="B434" s="35"/>
      <c r="C434" s="34"/>
      <c r="D434" s="34"/>
      <c r="E434" s="4"/>
    </row>
    <row r="435" spans="1:5" ht="60" customHeight="1" x14ac:dyDescent="0.2">
      <c r="A435" s="35" t="s">
        <v>2965</v>
      </c>
      <c r="B435" s="34" t="s">
        <v>5636</v>
      </c>
      <c r="C435" s="35" t="s">
        <v>5657</v>
      </c>
      <c r="D435" s="35"/>
      <c r="E435" s="4"/>
    </row>
    <row r="436" spans="1:5" ht="15" customHeight="1" x14ac:dyDescent="0.2">
      <c r="A436" s="35"/>
      <c r="B436" s="35" t="s">
        <v>19</v>
      </c>
      <c r="C436" s="34"/>
      <c r="D436" s="34"/>
      <c r="E436" s="4"/>
    </row>
    <row r="437" spans="1:5" ht="15" customHeight="1" x14ac:dyDescent="0.2">
      <c r="A437" s="35"/>
      <c r="B437" s="35" t="s">
        <v>72</v>
      </c>
      <c r="C437" s="36"/>
      <c r="D437" s="36"/>
      <c r="E437" s="4"/>
    </row>
    <row r="438" spans="1:5" ht="15" customHeight="1" x14ac:dyDescent="0.2">
      <c r="A438" s="35"/>
      <c r="B438" s="35" t="s">
        <v>954</v>
      </c>
      <c r="C438" s="36"/>
      <c r="D438" s="36"/>
      <c r="E438" s="4"/>
    </row>
    <row r="439" spans="1:5" ht="15" customHeight="1" x14ac:dyDescent="0.2">
      <c r="A439" s="35"/>
      <c r="B439" s="35" t="s">
        <v>955</v>
      </c>
      <c r="C439" s="35"/>
      <c r="D439" s="35"/>
      <c r="E439" s="4"/>
    </row>
    <row r="440" spans="1:5" ht="15" customHeight="1" x14ac:dyDescent="0.2">
      <c r="A440" s="35"/>
      <c r="B440" s="35" t="s">
        <v>956</v>
      </c>
      <c r="C440" s="35"/>
      <c r="D440" s="35"/>
      <c r="E440" s="4"/>
    </row>
    <row r="441" spans="1:5" ht="15" customHeight="1" x14ac:dyDescent="0.2">
      <c r="A441" s="35"/>
      <c r="B441" s="35" t="s">
        <v>3376</v>
      </c>
      <c r="C441" s="35"/>
      <c r="D441" s="35"/>
      <c r="E441" s="4"/>
    </row>
    <row r="442" spans="1:5" ht="15" customHeight="1" x14ac:dyDescent="0.2">
      <c r="A442" s="35"/>
      <c r="B442" s="35" t="s">
        <v>28</v>
      </c>
      <c r="C442" s="35"/>
      <c r="D442" s="35"/>
      <c r="E442" s="4"/>
    </row>
    <row r="443" spans="1:5" ht="15" customHeight="1" x14ac:dyDescent="0.2">
      <c r="A443" s="35"/>
      <c r="B443" s="35" t="s">
        <v>5290</v>
      </c>
      <c r="C443" s="35"/>
      <c r="D443" s="35"/>
      <c r="E443" s="4"/>
    </row>
    <row r="444" spans="1:5" ht="15" customHeight="1" x14ac:dyDescent="0.2">
      <c r="A444" s="35"/>
      <c r="B444" s="35"/>
      <c r="C444" s="34"/>
      <c r="D444" s="34"/>
      <c r="E444" s="4"/>
    </row>
    <row r="445" spans="1:5" ht="60" customHeight="1" x14ac:dyDescent="0.2">
      <c r="A445" s="35" t="s">
        <v>2966</v>
      </c>
      <c r="B445" s="34" t="s">
        <v>5637</v>
      </c>
      <c r="C445" s="35" t="s">
        <v>5657</v>
      </c>
      <c r="D445" s="35"/>
      <c r="E445" s="4"/>
    </row>
    <row r="446" spans="1:5" ht="15" customHeight="1" x14ac:dyDescent="0.2">
      <c r="A446" s="35"/>
      <c r="B446" s="35" t="s">
        <v>19</v>
      </c>
      <c r="C446" s="34"/>
      <c r="D446" s="34"/>
      <c r="E446" s="4"/>
    </row>
    <row r="447" spans="1:5" ht="15" customHeight="1" x14ac:dyDescent="0.2">
      <c r="A447" s="35"/>
      <c r="B447" s="35" t="s">
        <v>72</v>
      </c>
      <c r="C447" s="36"/>
      <c r="D447" s="36"/>
      <c r="E447" s="4"/>
    </row>
    <row r="448" spans="1:5" ht="15" customHeight="1" x14ac:dyDescent="0.2">
      <c r="A448" s="35"/>
      <c r="B448" s="35" t="s">
        <v>3377</v>
      </c>
      <c r="C448" s="36"/>
      <c r="D448" s="36"/>
      <c r="E448" s="4"/>
    </row>
    <row r="449" spans="1:5" ht="15" customHeight="1" x14ac:dyDescent="0.2">
      <c r="A449" s="35"/>
      <c r="B449" s="35" t="s">
        <v>1026</v>
      </c>
      <c r="C449" s="35"/>
      <c r="D449" s="35"/>
      <c r="E449" s="4"/>
    </row>
    <row r="450" spans="1:5" ht="15" customHeight="1" x14ac:dyDescent="0.2">
      <c r="A450" s="35"/>
      <c r="B450" s="35" t="s">
        <v>3378</v>
      </c>
      <c r="C450" s="35"/>
      <c r="D450" s="35"/>
      <c r="E450" s="4"/>
    </row>
    <row r="451" spans="1:5" ht="15" customHeight="1" x14ac:dyDescent="0.2">
      <c r="A451" s="35"/>
      <c r="B451" s="35" t="s">
        <v>3379</v>
      </c>
      <c r="C451" s="35"/>
      <c r="D451" s="35"/>
      <c r="E451" s="4"/>
    </row>
    <row r="452" spans="1:5" ht="15" customHeight="1" x14ac:dyDescent="0.2">
      <c r="A452" s="35"/>
      <c r="B452" s="35" t="s">
        <v>28</v>
      </c>
      <c r="C452" s="35"/>
      <c r="D452" s="35"/>
      <c r="E452" s="4"/>
    </row>
    <row r="453" spans="1:5" ht="15" customHeight="1" x14ac:dyDescent="0.2">
      <c r="A453" s="35"/>
      <c r="B453" s="35" t="s">
        <v>5290</v>
      </c>
      <c r="C453" s="35"/>
      <c r="D453" s="35"/>
      <c r="E453" s="4"/>
    </row>
    <row r="454" spans="1:5" ht="15" customHeight="1" x14ac:dyDescent="0.2">
      <c r="A454" s="35"/>
      <c r="B454" s="35"/>
      <c r="C454" s="34"/>
      <c r="D454" s="34"/>
      <c r="E454" s="4"/>
    </row>
    <row r="455" spans="1:5" ht="60" customHeight="1" x14ac:dyDescent="0.2">
      <c r="A455" s="35" t="s">
        <v>2967</v>
      </c>
      <c r="B455" s="34" t="s">
        <v>7725</v>
      </c>
      <c r="C455" s="35" t="s">
        <v>5657</v>
      </c>
      <c r="D455" s="35"/>
      <c r="E455" s="4"/>
    </row>
    <row r="456" spans="1:5" ht="15" customHeight="1" x14ac:dyDescent="0.2">
      <c r="A456" s="35"/>
      <c r="B456" s="35" t="s">
        <v>19</v>
      </c>
      <c r="C456" s="34"/>
      <c r="D456" s="34"/>
      <c r="E456" s="4"/>
    </row>
    <row r="457" spans="1:5" ht="15" customHeight="1" x14ac:dyDescent="0.2">
      <c r="A457" s="35"/>
      <c r="B457" s="35" t="s">
        <v>953</v>
      </c>
      <c r="C457" s="36"/>
      <c r="D457" s="36"/>
      <c r="E457" s="4"/>
    </row>
    <row r="458" spans="1:5" ht="15" customHeight="1" x14ac:dyDescent="0.2">
      <c r="A458" s="35"/>
      <c r="B458" s="35" t="s">
        <v>954</v>
      </c>
      <c r="C458" s="36"/>
      <c r="D458" s="36"/>
      <c r="E458" s="4"/>
    </row>
    <row r="459" spans="1:5" ht="15" customHeight="1" x14ac:dyDescent="0.2">
      <c r="A459" s="35"/>
      <c r="B459" s="35" t="s">
        <v>955</v>
      </c>
      <c r="C459" s="36"/>
      <c r="D459" s="36"/>
      <c r="E459" s="4"/>
    </row>
    <row r="460" spans="1:5" ht="15" customHeight="1" x14ac:dyDescent="0.2">
      <c r="A460" s="35"/>
      <c r="B460" s="35" t="s">
        <v>956</v>
      </c>
      <c r="C460" s="35"/>
      <c r="D460" s="35"/>
      <c r="E460" s="4"/>
    </row>
    <row r="461" spans="1:5" ht="15" customHeight="1" x14ac:dyDescent="0.2">
      <c r="A461" s="35"/>
      <c r="B461" s="35" t="s">
        <v>957</v>
      </c>
      <c r="C461" s="35"/>
      <c r="D461" s="35"/>
      <c r="E461" s="4"/>
    </row>
    <row r="462" spans="1:5" ht="15" customHeight="1" x14ac:dyDescent="0.2">
      <c r="A462" s="35"/>
      <c r="B462" s="35" t="s">
        <v>28</v>
      </c>
      <c r="C462" s="35"/>
      <c r="D462" s="35"/>
      <c r="E462" s="4"/>
    </row>
    <row r="463" spans="1:5" ht="15" customHeight="1" x14ac:dyDescent="0.2">
      <c r="A463" s="35"/>
      <c r="B463" s="35" t="s">
        <v>5290</v>
      </c>
      <c r="C463" s="35"/>
      <c r="D463" s="35"/>
      <c r="E463" s="4"/>
    </row>
    <row r="464" spans="1:5" ht="15" customHeight="1" x14ac:dyDescent="0.2">
      <c r="A464" s="35"/>
      <c r="B464" s="35"/>
      <c r="C464" s="35"/>
      <c r="D464" s="35"/>
      <c r="E464" s="4"/>
    </row>
    <row r="465" spans="1:5" ht="24" x14ac:dyDescent="0.2">
      <c r="A465" s="35" t="s">
        <v>2968</v>
      </c>
      <c r="B465" s="34" t="s">
        <v>5638</v>
      </c>
      <c r="C465" s="35" t="s">
        <v>2969</v>
      </c>
      <c r="D465" s="34" t="s">
        <v>6134</v>
      </c>
      <c r="E465" s="4"/>
    </row>
    <row r="466" spans="1:5" ht="15" customHeight="1" x14ac:dyDescent="0.2">
      <c r="A466" s="35"/>
      <c r="B466" s="35" t="s">
        <v>468</v>
      </c>
      <c r="C466" s="34"/>
      <c r="D466" s="34"/>
      <c r="E466" s="4"/>
    </row>
    <row r="467" spans="1:5" ht="15" customHeight="1" x14ac:dyDescent="0.2">
      <c r="A467" s="35"/>
      <c r="B467" s="35" t="s">
        <v>801</v>
      </c>
      <c r="C467" s="36"/>
      <c r="D467" s="36"/>
      <c r="E467" s="4"/>
    </row>
    <row r="468" spans="1:5" ht="15" customHeight="1" x14ac:dyDescent="0.2">
      <c r="A468" s="35"/>
      <c r="B468" s="35" t="s">
        <v>1107</v>
      </c>
      <c r="C468" s="36"/>
      <c r="D468" s="36"/>
      <c r="E468" s="4"/>
    </row>
    <row r="469" spans="1:5" ht="15" customHeight="1" x14ac:dyDescent="0.2">
      <c r="A469" s="35"/>
      <c r="B469" s="35" t="s">
        <v>190</v>
      </c>
      <c r="C469" s="35"/>
      <c r="D469" s="35"/>
      <c r="E469" s="4"/>
    </row>
    <row r="470" spans="1:5" ht="15" customHeight="1" x14ac:dyDescent="0.2">
      <c r="A470" s="35"/>
      <c r="B470" s="35" t="s">
        <v>5292</v>
      </c>
      <c r="C470" s="35"/>
      <c r="D470" s="35"/>
      <c r="E470" s="4"/>
    </row>
    <row r="471" spans="1:5" ht="15" customHeight="1" x14ac:dyDescent="0.2">
      <c r="A471" s="35"/>
      <c r="B471" s="35"/>
      <c r="C471" s="34"/>
      <c r="D471" s="34"/>
      <c r="E471" s="4"/>
    </row>
    <row r="472" spans="1:5" ht="24" x14ac:dyDescent="0.2">
      <c r="A472" s="35" t="s">
        <v>2970</v>
      </c>
      <c r="B472" s="34" t="s">
        <v>5639</v>
      </c>
      <c r="C472" s="35" t="s">
        <v>2969</v>
      </c>
      <c r="D472" s="34" t="s">
        <v>6143</v>
      </c>
      <c r="E472" s="4"/>
    </row>
    <row r="473" spans="1:5" ht="15" customHeight="1" x14ac:dyDescent="0.2">
      <c r="A473" s="35"/>
      <c r="B473" s="35" t="s">
        <v>3381</v>
      </c>
      <c r="C473" s="34"/>
      <c r="D473" s="34"/>
      <c r="E473" s="4"/>
    </row>
    <row r="474" spans="1:5" ht="15" customHeight="1" x14ac:dyDescent="0.2">
      <c r="A474" s="35"/>
      <c r="B474" s="35" t="s">
        <v>72</v>
      </c>
      <c r="C474" s="36"/>
      <c r="D474" s="36"/>
      <c r="E474" s="4"/>
    </row>
    <row r="475" spans="1:5" ht="15" customHeight="1" x14ac:dyDescent="0.2">
      <c r="A475" s="35"/>
      <c r="B475" s="35" t="s">
        <v>1025</v>
      </c>
      <c r="C475" s="36"/>
      <c r="D475" s="36"/>
      <c r="E475" s="4"/>
    </row>
    <row r="476" spans="1:5" ht="15" customHeight="1" x14ac:dyDescent="0.2">
      <c r="A476" s="35"/>
      <c r="B476" s="35" t="s">
        <v>1026</v>
      </c>
      <c r="C476" s="36"/>
      <c r="D476" s="36"/>
      <c r="E476" s="4"/>
    </row>
    <row r="477" spans="1:5" ht="15" customHeight="1" x14ac:dyDescent="0.2">
      <c r="A477" s="35"/>
      <c r="B477" s="35" t="s">
        <v>1027</v>
      </c>
      <c r="C477" s="35"/>
      <c r="D477" s="35"/>
      <c r="E477" s="4"/>
    </row>
    <row r="478" spans="1:5" ht="15" customHeight="1" x14ac:dyDescent="0.2">
      <c r="A478" s="35"/>
      <c r="B478" s="35" t="s">
        <v>1028</v>
      </c>
      <c r="C478" s="35"/>
      <c r="D478" s="35"/>
      <c r="E478" s="4"/>
    </row>
    <row r="479" spans="1:5" ht="15" customHeight="1" x14ac:dyDescent="0.2">
      <c r="A479" s="35"/>
      <c r="B479" s="35" t="s">
        <v>28</v>
      </c>
      <c r="C479" s="35"/>
      <c r="D479" s="35"/>
      <c r="E479" s="4"/>
    </row>
    <row r="480" spans="1:5" ht="15" customHeight="1" x14ac:dyDescent="0.2">
      <c r="A480" s="35"/>
      <c r="B480" s="35" t="s">
        <v>5290</v>
      </c>
      <c r="C480" s="35"/>
      <c r="D480" s="35"/>
      <c r="E480" s="4"/>
    </row>
    <row r="481" spans="1:5" ht="15" customHeight="1" x14ac:dyDescent="0.2">
      <c r="A481" s="35"/>
      <c r="B481" s="35"/>
      <c r="C481" s="34"/>
      <c r="D481" s="34"/>
      <c r="E481" s="4"/>
    </row>
    <row r="482" spans="1:5" ht="24" x14ac:dyDescent="0.2">
      <c r="A482" s="35" t="s">
        <v>2971</v>
      </c>
      <c r="B482" s="34" t="s">
        <v>5640</v>
      </c>
      <c r="C482" s="35" t="s">
        <v>2969</v>
      </c>
      <c r="D482" s="34" t="s">
        <v>6135</v>
      </c>
      <c r="E482" s="4"/>
    </row>
    <row r="483" spans="1:5" ht="15" customHeight="1" x14ac:dyDescent="0.2">
      <c r="A483" s="35"/>
      <c r="B483" s="35" t="s">
        <v>468</v>
      </c>
      <c r="C483" s="34"/>
      <c r="D483" s="34"/>
      <c r="E483" s="4"/>
    </row>
    <row r="484" spans="1:5" ht="15" customHeight="1" x14ac:dyDescent="0.2">
      <c r="A484" s="35"/>
      <c r="B484" s="35" t="s">
        <v>801</v>
      </c>
      <c r="C484" s="36"/>
      <c r="D484" s="36"/>
      <c r="E484" s="4"/>
    </row>
    <row r="485" spans="1:5" ht="15" customHeight="1" x14ac:dyDescent="0.2">
      <c r="A485" s="35"/>
      <c r="B485" s="35" t="s">
        <v>1107</v>
      </c>
      <c r="C485" s="36"/>
      <c r="D485" s="36"/>
      <c r="E485" s="4"/>
    </row>
    <row r="486" spans="1:5" ht="15" customHeight="1" x14ac:dyDescent="0.2">
      <c r="A486" s="35"/>
      <c r="B486" s="35" t="s">
        <v>190</v>
      </c>
      <c r="C486" s="35"/>
      <c r="D486" s="35"/>
      <c r="E486" s="4"/>
    </row>
    <row r="487" spans="1:5" ht="15" customHeight="1" x14ac:dyDescent="0.2">
      <c r="A487" s="35"/>
      <c r="B487" s="35" t="s">
        <v>5292</v>
      </c>
      <c r="C487" s="35"/>
      <c r="D487" s="35"/>
      <c r="E487" s="4"/>
    </row>
    <row r="488" spans="1:5" ht="15" customHeight="1" x14ac:dyDescent="0.2">
      <c r="A488" s="35"/>
      <c r="B488" s="35"/>
      <c r="C488" s="34"/>
      <c r="D488" s="34"/>
      <c r="E488" s="4"/>
    </row>
    <row r="489" spans="1:5" ht="24" x14ac:dyDescent="0.2">
      <c r="A489" s="35" t="s">
        <v>2972</v>
      </c>
      <c r="B489" s="34" t="s">
        <v>5667</v>
      </c>
      <c r="C489" s="35" t="s">
        <v>2969</v>
      </c>
      <c r="D489" s="34" t="s">
        <v>6144</v>
      </c>
      <c r="E489" s="4"/>
    </row>
    <row r="490" spans="1:5" ht="15" customHeight="1" x14ac:dyDescent="0.2">
      <c r="A490" s="35"/>
      <c r="B490" s="35" t="s">
        <v>3381</v>
      </c>
      <c r="C490" s="34"/>
      <c r="D490" s="34"/>
      <c r="E490" s="4"/>
    </row>
    <row r="491" spans="1:5" ht="15" customHeight="1" x14ac:dyDescent="0.2">
      <c r="A491" s="35"/>
      <c r="B491" s="35" t="s">
        <v>72</v>
      </c>
      <c r="C491" s="36"/>
      <c r="D491" s="36"/>
      <c r="E491" s="4"/>
    </row>
    <row r="492" spans="1:5" ht="15" customHeight="1" x14ac:dyDescent="0.2">
      <c r="A492" s="35"/>
      <c r="B492" s="35" t="s">
        <v>1025</v>
      </c>
      <c r="C492" s="36"/>
      <c r="D492" s="36"/>
      <c r="E492" s="4"/>
    </row>
    <row r="493" spans="1:5" ht="15" customHeight="1" x14ac:dyDescent="0.2">
      <c r="A493" s="35"/>
      <c r="B493" s="35" t="s">
        <v>1026</v>
      </c>
      <c r="C493" s="35"/>
      <c r="D493" s="35"/>
      <c r="E493" s="4"/>
    </row>
    <row r="494" spans="1:5" ht="15" customHeight="1" x14ac:dyDescent="0.2">
      <c r="A494" s="35"/>
      <c r="B494" s="35" t="s">
        <v>1027</v>
      </c>
      <c r="C494" s="35"/>
      <c r="D494" s="35"/>
      <c r="E494" s="4"/>
    </row>
    <row r="495" spans="1:5" ht="15" customHeight="1" x14ac:dyDescent="0.2">
      <c r="A495" s="35"/>
      <c r="B495" s="35" t="s">
        <v>1028</v>
      </c>
      <c r="C495" s="35"/>
      <c r="D495" s="35"/>
      <c r="E495" s="4"/>
    </row>
    <row r="496" spans="1:5" ht="15" customHeight="1" x14ac:dyDescent="0.2">
      <c r="A496" s="35"/>
      <c r="B496" s="35" t="s">
        <v>28</v>
      </c>
      <c r="C496" s="35"/>
      <c r="D496" s="35"/>
      <c r="E496" s="4"/>
    </row>
    <row r="497" spans="1:5" ht="15" customHeight="1" x14ac:dyDescent="0.2">
      <c r="A497" s="35"/>
      <c r="B497" s="35" t="s">
        <v>5290</v>
      </c>
      <c r="C497" s="35"/>
      <c r="D497" s="35"/>
      <c r="E497" s="4"/>
    </row>
    <row r="498" spans="1:5" ht="15" customHeight="1" x14ac:dyDescent="0.2">
      <c r="A498" s="35"/>
      <c r="B498" s="35"/>
      <c r="C498" s="34"/>
      <c r="D498" s="34"/>
      <c r="E498" s="4"/>
    </row>
    <row r="499" spans="1:5" ht="24" x14ac:dyDescent="0.2">
      <c r="A499" s="35" t="s">
        <v>2973</v>
      </c>
      <c r="B499" s="34" t="s">
        <v>5641</v>
      </c>
      <c r="C499" s="35" t="s">
        <v>2969</v>
      </c>
      <c r="D499" s="34" t="s">
        <v>6136</v>
      </c>
      <c r="E499" s="4"/>
    </row>
    <row r="500" spans="1:5" ht="15" customHeight="1" x14ac:dyDescent="0.2">
      <c r="A500" s="35"/>
      <c r="B500" s="35" t="s">
        <v>468</v>
      </c>
      <c r="C500" s="34"/>
      <c r="D500" s="34"/>
      <c r="E500" s="4"/>
    </row>
    <row r="501" spans="1:5" ht="15" customHeight="1" x14ac:dyDescent="0.2">
      <c r="A501" s="35"/>
      <c r="B501" s="35" t="s">
        <v>801</v>
      </c>
      <c r="C501" s="36"/>
      <c r="D501" s="36"/>
      <c r="E501" s="4"/>
    </row>
    <row r="502" spans="1:5" ht="15" customHeight="1" x14ac:dyDescent="0.2">
      <c r="A502" s="35"/>
      <c r="B502" s="35" t="s">
        <v>1107</v>
      </c>
      <c r="C502" s="36"/>
      <c r="D502" s="36"/>
      <c r="E502" s="4"/>
    </row>
    <row r="503" spans="1:5" ht="15" customHeight="1" x14ac:dyDescent="0.2">
      <c r="A503" s="35"/>
      <c r="B503" s="35" t="s">
        <v>190</v>
      </c>
      <c r="C503" s="35"/>
      <c r="D503" s="35"/>
      <c r="E503" s="4"/>
    </row>
    <row r="504" spans="1:5" ht="15" customHeight="1" x14ac:dyDescent="0.2">
      <c r="A504" s="35"/>
      <c r="B504" s="35" t="s">
        <v>5292</v>
      </c>
      <c r="C504" s="35"/>
      <c r="D504" s="35"/>
      <c r="E504" s="4"/>
    </row>
    <row r="505" spans="1:5" ht="15" customHeight="1" x14ac:dyDescent="0.2">
      <c r="A505" s="35"/>
      <c r="B505" s="35"/>
      <c r="C505" s="34"/>
      <c r="D505" s="34"/>
      <c r="E505" s="4"/>
    </row>
    <row r="506" spans="1:5" ht="24" x14ac:dyDescent="0.2">
      <c r="A506" s="35" t="s">
        <v>2974</v>
      </c>
      <c r="B506" s="34" t="s">
        <v>5668</v>
      </c>
      <c r="C506" s="35" t="s">
        <v>2969</v>
      </c>
      <c r="D506" s="34" t="s">
        <v>6145</v>
      </c>
      <c r="E506" s="4"/>
    </row>
    <row r="507" spans="1:5" ht="15" customHeight="1" x14ac:dyDescent="0.2">
      <c r="A507" s="35"/>
      <c r="B507" s="35" t="s">
        <v>3381</v>
      </c>
      <c r="C507" s="34"/>
      <c r="D507" s="34"/>
      <c r="E507" s="4"/>
    </row>
    <row r="508" spans="1:5" ht="15" customHeight="1" x14ac:dyDescent="0.2">
      <c r="A508" s="35"/>
      <c r="B508" s="35" t="s">
        <v>72</v>
      </c>
      <c r="C508" s="36"/>
      <c r="D508" s="36"/>
      <c r="E508" s="4"/>
    </row>
    <row r="509" spans="1:5" ht="15" customHeight="1" x14ac:dyDescent="0.2">
      <c r="A509" s="35"/>
      <c r="B509" s="35" t="s">
        <v>1025</v>
      </c>
      <c r="C509" s="36"/>
      <c r="D509" s="36"/>
      <c r="E509" s="4"/>
    </row>
    <row r="510" spans="1:5" ht="15" customHeight="1" x14ac:dyDescent="0.2">
      <c r="A510" s="35"/>
      <c r="B510" s="35" t="s">
        <v>1026</v>
      </c>
      <c r="C510" s="36"/>
      <c r="D510" s="36"/>
      <c r="E510" s="4"/>
    </row>
    <row r="511" spans="1:5" ht="15" customHeight="1" x14ac:dyDescent="0.2">
      <c r="A511" s="35"/>
      <c r="B511" s="35" t="s">
        <v>1027</v>
      </c>
      <c r="C511" s="35"/>
      <c r="D511" s="35"/>
      <c r="E511" s="4"/>
    </row>
    <row r="512" spans="1:5" ht="15" customHeight="1" x14ac:dyDescent="0.2">
      <c r="A512" s="35"/>
      <c r="B512" s="35" t="s">
        <v>1028</v>
      </c>
      <c r="C512" s="35"/>
      <c r="D512" s="35"/>
      <c r="E512" s="4"/>
    </row>
    <row r="513" spans="1:5" ht="15" customHeight="1" x14ac:dyDescent="0.2">
      <c r="A513" s="35"/>
      <c r="B513" s="35" t="s">
        <v>28</v>
      </c>
      <c r="C513" s="35"/>
      <c r="D513" s="35"/>
      <c r="E513" s="4"/>
    </row>
    <row r="514" spans="1:5" ht="15" customHeight="1" x14ac:dyDescent="0.2">
      <c r="A514" s="35"/>
      <c r="B514" s="35" t="s">
        <v>5290</v>
      </c>
      <c r="C514" s="35"/>
      <c r="D514" s="35"/>
      <c r="E514" s="4"/>
    </row>
    <row r="515" spans="1:5" ht="15" customHeight="1" x14ac:dyDescent="0.2">
      <c r="A515" s="35"/>
      <c r="B515" s="35"/>
      <c r="C515" s="34"/>
      <c r="D515" s="34"/>
      <c r="E515" s="4"/>
    </row>
    <row r="516" spans="1:5" ht="24" x14ac:dyDescent="0.2">
      <c r="A516" s="35" t="s">
        <v>2975</v>
      </c>
      <c r="B516" s="34" t="s">
        <v>6147</v>
      </c>
      <c r="C516" s="35" t="s">
        <v>2969</v>
      </c>
      <c r="D516" s="35"/>
      <c r="E516" s="4"/>
    </row>
    <row r="517" spans="1:5" ht="15" customHeight="1" x14ac:dyDescent="0.2">
      <c r="A517" s="35"/>
      <c r="B517" s="35" t="s">
        <v>468</v>
      </c>
      <c r="C517" s="34"/>
      <c r="D517" s="34"/>
      <c r="E517" s="4"/>
    </row>
    <row r="518" spans="1:5" ht="15" customHeight="1" x14ac:dyDescent="0.2">
      <c r="A518" s="35"/>
      <c r="B518" s="35" t="s">
        <v>801</v>
      </c>
      <c r="C518" s="36"/>
      <c r="D518" s="36"/>
      <c r="E518" s="4"/>
    </row>
    <row r="519" spans="1:5" ht="15" customHeight="1" x14ac:dyDescent="0.2">
      <c r="A519" s="35"/>
      <c r="B519" s="35" t="s">
        <v>1107</v>
      </c>
      <c r="C519" s="36"/>
      <c r="D519" s="36"/>
      <c r="E519" s="4"/>
    </row>
    <row r="520" spans="1:5" ht="15" customHeight="1" x14ac:dyDescent="0.2">
      <c r="A520" s="35"/>
      <c r="B520" s="35" t="s">
        <v>190</v>
      </c>
      <c r="C520" s="35"/>
      <c r="D520" s="35"/>
      <c r="E520" s="4"/>
    </row>
    <row r="521" spans="1:5" ht="15" customHeight="1" x14ac:dyDescent="0.2">
      <c r="A521" s="35"/>
      <c r="B521" s="35" t="s">
        <v>5292</v>
      </c>
      <c r="C521" s="35"/>
      <c r="D521" s="35"/>
      <c r="E521" s="4"/>
    </row>
    <row r="522" spans="1:5" ht="15" customHeight="1" x14ac:dyDescent="0.2">
      <c r="A522" s="35"/>
      <c r="B522" s="35"/>
      <c r="C522" s="34"/>
      <c r="D522" s="34"/>
      <c r="E522" s="4"/>
    </row>
    <row r="523" spans="1:5" ht="24" x14ac:dyDescent="0.2">
      <c r="A523" s="35" t="s">
        <v>2978</v>
      </c>
      <c r="B523" s="34" t="s">
        <v>5670</v>
      </c>
      <c r="C523" s="35" t="s">
        <v>2969</v>
      </c>
      <c r="D523" s="34" t="s">
        <v>6146</v>
      </c>
      <c r="E523" s="4"/>
    </row>
    <row r="524" spans="1:5" ht="15" customHeight="1" x14ac:dyDescent="0.2">
      <c r="A524" s="35"/>
      <c r="B524" s="35" t="s">
        <v>3381</v>
      </c>
      <c r="C524" s="34"/>
      <c r="D524" s="34"/>
      <c r="E524" s="4"/>
    </row>
    <row r="525" spans="1:5" ht="15" customHeight="1" x14ac:dyDescent="0.2">
      <c r="A525" s="35"/>
      <c r="B525" s="35" t="s">
        <v>72</v>
      </c>
      <c r="C525" s="36"/>
      <c r="D525" s="36"/>
      <c r="E525" s="4"/>
    </row>
    <row r="526" spans="1:5" ht="15" customHeight="1" x14ac:dyDescent="0.2">
      <c r="A526" s="35"/>
      <c r="B526" s="35" t="s">
        <v>1025</v>
      </c>
      <c r="C526" s="36"/>
      <c r="D526" s="36"/>
      <c r="E526" s="4"/>
    </row>
    <row r="527" spans="1:5" ht="15" customHeight="1" x14ac:dyDescent="0.2">
      <c r="A527" s="35"/>
      <c r="B527" s="35" t="s">
        <v>1026</v>
      </c>
      <c r="C527" s="35"/>
      <c r="D527" s="35"/>
      <c r="E527" s="4"/>
    </row>
    <row r="528" spans="1:5" ht="15" customHeight="1" x14ac:dyDescent="0.2">
      <c r="A528" s="35"/>
      <c r="B528" s="35" t="s">
        <v>1027</v>
      </c>
      <c r="C528" s="36"/>
      <c r="D528" s="36"/>
      <c r="E528" s="4"/>
    </row>
    <row r="529" spans="1:5" ht="15" customHeight="1" x14ac:dyDescent="0.2">
      <c r="A529" s="35"/>
      <c r="B529" s="35" t="s">
        <v>1028</v>
      </c>
      <c r="C529" s="35"/>
      <c r="D529" s="35"/>
      <c r="E529" s="4"/>
    </row>
    <row r="530" spans="1:5" ht="15" customHeight="1" x14ac:dyDescent="0.2">
      <c r="A530" s="35"/>
      <c r="B530" s="35" t="s">
        <v>28</v>
      </c>
      <c r="C530" s="35"/>
      <c r="D530" s="35"/>
      <c r="E530" s="4"/>
    </row>
    <row r="531" spans="1:5" ht="15" customHeight="1" x14ac:dyDescent="0.2">
      <c r="A531" s="35"/>
      <c r="B531" s="35" t="s">
        <v>5290</v>
      </c>
      <c r="C531" s="36"/>
      <c r="D531" s="36"/>
      <c r="E531" s="4"/>
    </row>
    <row r="532" spans="1:5" ht="15" customHeight="1" x14ac:dyDescent="0.2">
      <c r="A532" s="35"/>
      <c r="B532" s="35"/>
      <c r="C532" s="34"/>
      <c r="D532" s="34"/>
      <c r="E532" s="4"/>
    </row>
    <row r="533" spans="1:5" ht="24" x14ac:dyDescent="0.2">
      <c r="A533" s="35" t="s">
        <v>2976</v>
      </c>
      <c r="B533" s="34" t="s">
        <v>5642</v>
      </c>
      <c r="C533" s="35" t="s">
        <v>2969</v>
      </c>
      <c r="D533" s="34" t="s">
        <v>6148</v>
      </c>
      <c r="E533" s="4"/>
    </row>
    <row r="534" spans="1:5" ht="15" customHeight="1" x14ac:dyDescent="0.2">
      <c r="A534" s="35"/>
      <c r="B534" s="35" t="s">
        <v>5337</v>
      </c>
      <c r="C534" s="34"/>
      <c r="D534" s="34"/>
      <c r="E534" s="4"/>
    </row>
    <row r="535" spans="1:5" ht="15" customHeight="1" x14ac:dyDescent="0.2">
      <c r="A535" s="35"/>
      <c r="B535" s="35" t="s">
        <v>801</v>
      </c>
      <c r="C535" s="36"/>
      <c r="D535" s="36"/>
      <c r="E535" s="4"/>
    </row>
    <row r="536" spans="1:5" ht="15" customHeight="1" x14ac:dyDescent="0.2">
      <c r="A536" s="35"/>
      <c r="B536" s="35" t="s">
        <v>1107</v>
      </c>
      <c r="C536" s="36"/>
      <c r="D536" s="36"/>
      <c r="E536" s="4"/>
    </row>
    <row r="537" spans="1:5" ht="15" customHeight="1" x14ac:dyDescent="0.2">
      <c r="A537" s="35"/>
      <c r="B537" s="35" t="s">
        <v>190</v>
      </c>
      <c r="C537" s="35"/>
      <c r="D537" s="35"/>
      <c r="E537" s="4"/>
    </row>
    <row r="538" spans="1:5" ht="15" customHeight="1" x14ac:dyDescent="0.2">
      <c r="A538" s="35"/>
      <c r="B538" s="35" t="s">
        <v>5292</v>
      </c>
      <c r="C538" s="35"/>
      <c r="D538" s="35"/>
      <c r="E538" s="4"/>
    </row>
    <row r="539" spans="1:5" ht="15" customHeight="1" x14ac:dyDescent="0.2">
      <c r="A539" s="35"/>
      <c r="B539" s="35"/>
      <c r="C539" s="34"/>
      <c r="D539" s="34"/>
      <c r="E539" s="4"/>
    </row>
    <row r="540" spans="1:5" ht="24" x14ac:dyDescent="0.2">
      <c r="A540" s="35" t="s">
        <v>2977</v>
      </c>
      <c r="B540" s="34" t="s">
        <v>5669</v>
      </c>
      <c r="C540" s="35" t="s">
        <v>2969</v>
      </c>
      <c r="D540" s="34" t="s">
        <v>6149</v>
      </c>
      <c r="E540" s="4"/>
    </row>
    <row r="541" spans="1:5" ht="15" customHeight="1" x14ac:dyDescent="0.2">
      <c r="A541" s="35"/>
      <c r="B541" s="35" t="s">
        <v>3381</v>
      </c>
      <c r="C541" s="34"/>
      <c r="D541" s="34"/>
      <c r="E541" s="4"/>
    </row>
    <row r="542" spans="1:5" ht="15" customHeight="1" x14ac:dyDescent="0.2">
      <c r="A542" s="35"/>
      <c r="B542" s="35" t="s">
        <v>72</v>
      </c>
      <c r="C542" s="36"/>
      <c r="D542" s="36"/>
      <c r="E542" s="4"/>
    </row>
    <row r="543" spans="1:5" ht="15" customHeight="1" x14ac:dyDescent="0.2">
      <c r="A543" s="35"/>
      <c r="B543" s="35" t="s">
        <v>1025</v>
      </c>
      <c r="C543" s="36"/>
      <c r="D543" s="36"/>
      <c r="E543" s="4"/>
    </row>
    <row r="544" spans="1:5" ht="15" customHeight="1" x14ac:dyDescent="0.2">
      <c r="A544" s="35"/>
      <c r="B544" s="35" t="s">
        <v>1026</v>
      </c>
      <c r="C544" s="35"/>
      <c r="D544" s="35"/>
      <c r="E544" s="4"/>
    </row>
    <row r="545" spans="1:5" ht="15" customHeight="1" x14ac:dyDescent="0.2">
      <c r="A545" s="35"/>
      <c r="B545" s="35" t="s">
        <v>1027</v>
      </c>
      <c r="C545" s="35"/>
      <c r="D545" s="35"/>
      <c r="E545" s="4"/>
    </row>
    <row r="546" spans="1:5" ht="15" customHeight="1" x14ac:dyDescent="0.2">
      <c r="A546" s="35"/>
      <c r="B546" s="35" t="s">
        <v>1028</v>
      </c>
      <c r="C546" s="35"/>
      <c r="D546" s="35"/>
      <c r="E546" s="4"/>
    </row>
    <row r="547" spans="1:5" ht="15" customHeight="1" x14ac:dyDescent="0.2">
      <c r="A547" s="35"/>
      <c r="B547" s="35" t="s">
        <v>28</v>
      </c>
      <c r="C547" s="35"/>
      <c r="D547" s="35"/>
      <c r="E547" s="4"/>
    </row>
    <row r="548" spans="1:5" ht="15" customHeight="1" x14ac:dyDescent="0.2">
      <c r="A548" s="35"/>
      <c r="B548" s="35" t="s">
        <v>5290</v>
      </c>
      <c r="C548" s="35"/>
      <c r="D548" s="35"/>
      <c r="E548" s="4"/>
    </row>
    <row r="549" spans="1:5" ht="15" customHeight="1" x14ac:dyDescent="0.2">
      <c r="A549" s="35"/>
      <c r="B549" s="35"/>
      <c r="C549" s="34"/>
      <c r="D549" s="34"/>
      <c r="E549" s="4"/>
    </row>
    <row r="550" spans="1:5" ht="36" x14ac:dyDescent="0.2">
      <c r="A550" s="35" t="s">
        <v>2979</v>
      </c>
      <c r="B550" s="34" t="s">
        <v>5671</v>
      </c>
      <c r="C550" s="35" t="s">
        <v>5672</v>
      </c>
      <c r="D550" s="34" t="s">
        <v>6137</v>
      </c>
      <c r="E550" s="4"/>
    </row>
    <row r="551" spans="1:5" ht="15" customHeight="1" x14ac:dyDescent="0.2">
      <c r="A551" s="35"/>
      <c r="B551" s="35" t="s">
        <v>425</v>
      </c>
      <c r="C551" s="34"/>
      <c r="D551" s="34"/>
      <c r="E551" s="4"/>
    </row>
    <row r="552" spans="1:5" ht="15" customHeight="1" x14ac:dyDescent="0.2">
      <c r="A552" s="35"/>
      <c r="B552" s="35" t="s">
        <v>434</v>
      </c>
      <c r="C552" s="36"/>
      <c r="D552" s="36"/>
      <c r="E552" s="4"/>
    </row>
    <row r="553" spans="1:5" ht="15" customHeight="1" x14ac:dyDescent="0.2">
      <c r="A553" s="35"/>
      <c r="B553" s="35" t="s">
        <v>435</v>
      </c>
      <c r="C553" s="36"/>
      <c r="D553" s="36"/>
      <c r="E553" s="4"/>
    </row>
    <row r="554" spans="1:5" ht="15" customHeight="1" x14ac:dyDescent="0.2">
      <c r="A554" s="35"/>
      <c r="B554" s="35" t="s">
        <v>5288</v>
      </c>
      <c r="C554" s="36"/>
      <c r="D554" s="36"/>
      <c r="E554" s="4"/>
    </row>
    <row r="555" spans="1:5" ht="15" customHeight="1" x14ac:dyDescent="0.2">
      <c r="A555" s="35"/>
      <c r="B555" s="35"/>
      <c r="C555" s="34"/>
      <c r="D555" s="34"/>
      <c r="E555" s="4"/>
    </row>
    <row r="556" spans="1:5" ht="24" customHeight="1" x14ac:dyDescent="0.2">
      <c r="A556" s="35" t="s">
        <v>7386</v>
      </c>
      <c r="B556" s="34" t="s">
        <v>7387</v>
      </c>
      <c r="C556" s="35" t="s">
        <v>5673</v>
      </c>
      <c r="D556" s="35"/>
      <c r="E556" s="4"/>
    </row>
    <row r="557" spans="1:5" ht="15" customHeight="1" x14ac:dyDescent="0.2">
      <c r="A557" s="35"/>
      <c r="B557" s="35" t="s">
        <v>3382</v>
      </c>
      <c r="C557" s="34"/>
      <c r="D557" s="34"/>
      <c r="E557" s="4"/>
    </row>
    <row r="558" spans="1:5" ht="15" customHeight="1" x14ac:dyDescent="0.2">
      <c r="A558" s="35"/>
      <c r="B558" s="35" t="s">
        <v>3383</v>
      </c>
      <c r="C558" s="36"/>
      <c r="D558" s="36"/>
      <c r="E558" s="4"/>
    </row>
    <row r="559" spans="1:5" ht="15" customHeight="1" x14ac:dyDescent="0.2">
      <c r="A559" s="35"/>
      <c r="B559" s="35" t="s">
        <v>3384</v>
      </c>
      <c r="C559" s="36"/>
      <c r="D559" s="36"/>
      <c r="E559" s="4"/>
    </row>
    <row r="560" spans="1:5" ht="15" customHeight="1" x14ac:dyDescent="0.2">
      <c r="A560" s="35"/>
      <c r="B560" s="35" t="s">
        <v>3385</v>
      </c>
      <c r="C560" s="36"/>
      <c r="D560" s="36"/>
      <c r="E560" s="4"/>
    </row>
    <row r="561" spans="1:5" ht="15" customHeight="1" x14ac:dyDescent="0.2">
      <c r="A561" s="35"/>
      <c r="B561" s="35" t="s">
        <v>3386</v>
      </c>
      <c r="C561" s="35"/>
      <c r="D561" s="35"/>
      <c r="E561" s="4"/>
    </row>
    <row r="562" spans="1:5" ht="15" customHeight="1" x14ac:dyDescent="0.2">
      <c r="A562" s="35"/>
      <c r="B562" s="35" t="s">
        <v>3387</v>
      </c>
      <c r="C562" s="35"/>
      <c r="D562" s="35"/>
      <c r="E562" s="4"/>
    </row>
    <row r="563" spans="1:5" ht="15" customHeight="1" x14ac:dyDescent="0.2">
      <c r="A563" s="35"/>
      <c r="B563" s="35" t="s">
        <v>3388</v>
      </c>
      <c r="C563" s="35"/>
      <c r="D563" s="35"/>
      <c r="E563" s="4"/>
    </row>
    <row r="564" spans="1:5" ht="15" customHeight="1" x14ac:dyDescent="0.2">
      <c r="A564" s="35"/>
      <c r="B564" s="35" t="s">
        <v>3389</v>
      </c>
      <c r="C564" s="35"/>
      <c r="D564" s="35"/>
      <c r="E564" s="4"/>
    </row>
    <row r="565" spans="1:5" ht="15" customHeight="1" x14ac:dyDescent="0.2">
      <c r="A565" s="35"/>
      <c r="B565" s="35" t="s">
        <v>3390</v>
      </c>
      <c r="C565" s="35"/>
      <c r="D565" s="35"/>
      <c r="E565" s="4"/>
    </row>
    <row r="566" spans="1:5" ht="15" customHeight="1" x14ac:dyDescent="0.2">
      <c r="A566" s="35"/>
      <c r="B566" s="35" t="s">
        <v>3391</v>
      </c>
      <c r="C566" s="35"/>
      <c r="D566" s="35"/>
      <c r="E566" s="4"/>
    </row>
    <row r="567" spans="1:5" ht="15" customHeight="1" x14ac:dyDescent="0.2">
      <c r="A567" s="35"/>
      <c r="B567" s="35" t="s">
        <v>3392</v>
      </c>
      <c r="C567" s="35"/>
      <c r="D567" s="35"/>
      <c r="E567" s="4"/>
    </row>
    <row r="568" spans="1:5" ht="15" customHeight="1" x14ac:dyDescent="0.2">
      <c r="A568" s="35"/>
      <c r="B568" s="35" t="s">
        <v>3393</v>
      </c>
      <c r="C568" s="35"/>
      <c r="D568" s="35"/>
      <c r="E568" s="4"/>
    </row>
    <row r="569" spans="1:5" ht="15" customHeight="1" x14ac:dyDescent="0.2">
      <c r="A569" s="35"/>
      <c r="B569" s="35" t="s">
        <v>3394</v>
      </c>
      <c r="C569" s="35"/>
      <c r="D569" s="35"/>
      <c r="E569" s="4"/>
    </row>
    <row r="570" spans="1:5" ht="15" customHeight="1" x14ac:dyDescent="0.2">
      <c r="A570" s="35"/>
      <c r="B570" s="35" t="s">
        <v>952</v>
      </c>
      <c r="C570" s="35"/>
      <c r="D570" s="35"/>
      <c r="E570" s="4"/>
    </row>
    <row r="571" spans="1:5" ht="15" customHeight="1" x14ac:dyDescent="0.2">
      <c r="A571" s="35"/>
      <c r="B571" s="35" t="s">
        <v>24</v>
      </c>
      <c r="C571" s="35"/>
      <c r="D571" s="35"/>
      <c r="E571" s="4"/>
    </row>
    <row r="572" spans="1:5" ht="15" customHeight="1" x14ac:dyDescent="0.2">
      <c r="A572" s="35"/>
      <c r="B572" s="35" t="s">
        <v>524</v>
      </c>
      <c r="C572" s="35"/>
      <c r="D572" s="35"/>
      <c r="E572" s="4"/>
    </row>
    <row r="573" spans="1:5" ht="15" customHeight="1" x14ac:dyDescent="0.2">
      <c r="A573" s="35"/>
      <c r="B573" s="35" t="s">
        <v>525</v>
      </c>
      <c r="C573" s="35"/>
      <c r="D573" s="35"/>
      <c r="E573" s="4"/>
    </row>
    <row r="574" spans="1:5" ht="15" customHeight="1" x14ac:dyDescent="0.2">
      <c r="A574" s="35"/>
      <c r="B574" s="35"/>
      <c r="C574" s="34"/>
      <c r="D574" s="34"/>
      <c r="E574" s="4"/>
    </row>
    <row r="575" spans="1:5" ht="24" x14ac:dyDescent="0.2">
      <c r="A575" s="35" t="s">
        <v>2981</v>
      </c>
      <c r="B575" s="34" t="s">
        <v>2982</v>
      </c>
      <c r="C575" s="35" t="s">
        <v>2980</v>
      </c>
      <c r="D575" s="35"/>
      <c r="E575" s="4"/>
    </row>
    <row r="576" spans="1:5" ht="15" customHeight="1" x14ac:dyDescent="0.2">
      <c r="A576" s="35"/>
      <c r="B576" s="35" t="s">
        <v>19</v>
      </c>
      <c r="C576" s="34"/>
      <c r="D576" s="34"/>
      <c r="E576" s="4"/>
    </row>
    <row r="577" spans="1:5" ht="15" customHeight="1" x14ac:dyDescent="0.2">
      <c r="A577" s="35"/>
      <c r="B577" s="35" t="s">
        <v>25</v>
      </c>
      <c r="C577" s="36"/>
      <c r="D577" s="36"/>
      <c r="E577" s="4"/>
    </row>
    <row r="578" spans="1:5" ht="15" customHeight="1" x14ac:dyDescent="0.2">
      <c r="A578" s="35"/>
      <c r="B578" s="35" t="s">
        <v>26</v>
      </c>
      <c r="C578" s="36"/>
      <c r="D578" s="36"/>
      <c r="E578" s="4"/>
    </row>
    <row r="579" spans="1:5" ht="15" customHeight="1" x14ac:dyDescent="0.2">
      <c r="A579" s="35"/>
      <c r="B579" s="35" t="s">
        <v>28</v>
      </c>
      <c r="C579" s="36"/>
      <c r="D579" s="36"/>
      <c r="E579" s="4"/>
    </row>
    <row r="580" spans="1:5" ht="15" customHeight="1" x14ac:dyDescent="0.2">
      <c r="A580" s="35"/>
      <c r="B580" s="35" t="s">
        <v>5290</v>
      </c>
      <c r="C580" s="36"/>
      <c r="D580" s="36"/>
      <c r="E580" s="4"/>
    </row>
    <row r="581" spans="1:5" ht="15" customHeight="1" x14ac:dyDescent="0.2">
      <c r="A581" s="35"/>
      <c r="B581" s="35"/>
      <c r="C581" s="34"/>
      <c r="D581" s="34"/>
      <c r="E581" s="4"/>
    </row>
    <row r="582" spans="1:5" ht="24" customHeight="1" x14ac:dyDescent="0.2">
      <c r="A582" s="35" t="s">
        <v>2983</v>
      </c>
      <c r="B582" s="34" t="s">
        <v>2984</v>
      </c>
      <c r="C582" s="35" t="s">
        <v>5674</v>
      </c>
      <c r="D582" s="35"/>
      <c r="E582" s="4"/>
    </row>
    <row r="583" spans="1:5" ht="15" customHeight="1" x14ac:dyDescent="0.2">
      <c r="A583" s="35"/>
      <c r="B583" s="35" t="s">
        <v>19</v>
      </c>
      <c r="C583" s="34"/>
      <c r="D583" s="34"/>
      <c r="E583" s="4"/>
    </row>
    <row r="584" spans="1:5" ht="15" customHeight="1" x14ac:dyDescent="0.2">
      <c r="A584" s="35"/>
      <c r="B584" s="35" t="s">
        <v>25</v>
      </c>
      <c r="C584" s="36"/>
      <c r="D584" s="36"/>
      <c r="E584" s="4"/>
    </row>
    <row r="585" spans="1:5" ht="15" customHeight="1" x14ac:dyDescent="0.2">
      <c r="A585" s="35"/>
      <c r="B585" s="35" t="s">
        <v>26</v>
      </c>
      <c r="C585" s="36"/>
      <c r="D585" s="36"/>
      <c r="E585" s="4"/>
    </row>
    <row r="586" spans="1:5" ht="15" customHeight="1" x14ac:dyDescent="0.2">
      <c r="A586" s="35"/>
      <c r="B586" s="35" t="s">
        <v>28</v>
      </c>
      <c r="C586" s="35"/>
      <c r="D586" s="35"/>
      <c r="E586" s="4"/>
    </row>
    <row r="587" spans="1:5" ht="15" customHeight="1" x14ac:dyDescent="0.2">
      <c r="A587" s="35"/>
      <c r="B587" s="35" t="s">
        <v>5290</v>
      </c>
      <c r="C587" s="35"/>
      <c r="D587" s="35"/>
      <c r="E587" s="4"/>
    </row>
    <row r="588" spans="1:5" ht="15" customHeight="1" x14ac:dyDescent="0.2">
      <c r="A588" s="35"/>
      <c r="B588" s="35"/>
      <c r="C588" s="34"/>
      <c r="D588" s="34"/>
      <c r="E588" s="4"/>
    </row>
    <row r="589" spans="1:5" ht="24" x14ac:dyDescent="0.2">
      <c r="A589" s="35" t="s">
        <v>2985</v>
      </c>
      <c r="B589" s="34" t="s">
        <v>6150</v>
      </c>
      <c r="C589" s="35" t="s">
        <v>2980</v>
      </c>
      <c r="D589" s="35"/>
      <c r="E589" s="4"/>
    </row>
    <row r="590" spans="1:5" ht="15" customHeight="1" x14ac:dyDescent="0.2">
      <c r="A590" s="35"/>
      <c r="B590" s="35" t="s">
        <v>191</v>
      </c>
      <c r="C590" s="34"/>
      <c r="D590" s="34"/>
      <c r="E590" s="4"/>
    </row>
    <row r="591" spans="1:5" ht="15" customHeight="1" x14ac:dyDescent="0.2">
      <c r="A591" s="35"/>
      <c r="B591" s="35" t="s">
        <v>597</v>
      </c>
      <c r="C591" s="36"/>
      <c r="D591" s="36"/>
      <c r="E591" s="4"/>
    </row>
    <row r="592" spans="1:5" ht="15" customHeight="1" x14ac:dyDescent="0.2">
      <c r="A592" s="35"/>
      <c r="B592" s="35" t="s">
        <v>190</v>
      </c>
      <c r="C592" s="36"/>
      <c r="D592" s="36"/>
      <c r="E592" s="4"/>
    </row>
    <row r="593" spans="1:5" ht="15" customHeight="1" x14ac:dyDescent="0.2">
      <c r="A593" s="35"/>
      <c r="B593" s="35" t="s">
        <v>5292</v>
      </c>
      <c r="C593" s="35"/>
      <c r="D593" s="35"/>
      <c r="E593" s="4"/>
    </row>
    <row r="594" spans="1:5" ht="15" customHeight="1" x14ac:dyDescent="0.2">
      <c r="A594" s="35"/>
      <c r="B594" s="35"/>
      <c r="C594" s="34"/>
      <c r="D594" s="34"/>
      <c r="E594" s="4"/>
    </row>
    <row r="595" spans="1:5" ht="24" x14ac:dyDescent="0.2">
      <c r="A595" s="35" t="s">
        <v>2986</v>
      </c>
      <c r="B595" s="34" t="s">
        <v>2987</v>
      </c>
      <c r="C595" s="35" t="s">
        <v>2980</v>
      </c>
      <c r="D595" s="35"/>
      <c r="E595" s="4"/>
    </row>
    <row r="596" spans="1:5" ht="15" customHeight="1" x14ac:dyDescent="0.2">
      <c r="A596" s="35"/>
      <c r="B596" s="35" t="s">
        <v>191</v>
      </c>
      <c r="C596" s="34"/>
      <c r="D596" s="34"/>
      <c r="E596" s="4"/>
    </row>
    <row r="597" spans="1:5" ht="15" customHeight="1" x14ac:dyDescent="0.2">
      <c r="A597" s="35"/>
      <c r="B597" s="35" t="s">
        <v>761</v>
      </c>
      <c r="C597" s="36"/>
      <c r="D597" s="36"/>
      <c r="E597" s="4"/>
    </row>
    <row r="598" spans="1:5" ht="15" customHeight="1" x14ac:dyDescent="0.2">
      <c r="A598" s="35"/>
      <c r="B598" s="35" t="s">
        <v>190</v>
      </c>
      <c r="C598" s="36"/>
      <c r="D598" s="36"/>
      <c r="E598" s="4"/>
    </row>
    <row r="599" spans="1:5" ht="15" customHeight="1" x14ac:dyDescent="0.2">
      <c r="A599" s="35"/>
      <c r="B599" s="35" t="s">
        <v>5292</v>
      </c>
      <c r="C599" s="35"/>
      <c r="D599" s="35"/>
      <c r="E599" s="4"/>
    </row>
    <row r="600" spans="1:5" ht="15" customHeight="1" x14ac:dyDescent="0.2">
      <c r="A600" s="35"/>
      <c r="B600" s="35"/>
      <c r="C600" s="34"/>
      <c r="D600" s="34"/>
      <c r="E600" s="4"/>
    </row>
    <row r="601" spans="1:5" ht="24" x14ac:dyDescent="0.2">
      <c r="A601" s="35" t="s">
        <v>2989</v>
      </c>
      <c r="B601" s="34" t="s">
        <v>6151</v>
      </c>
      <c r="C601" s="35" t="s">
        <v>2988</v>
      </c>
      <c r="D601" s="35"/>
      <c r="E601" s="4"/>
    </row>
    <row r="602" spans="1:5" ht="15" customHeight="1" x14ac:dyDescent="0.2">
      <c r="A602" s="35"/>
      <c r="B602" s="35" t="s">
        <v>191</v>
      </c>
      <c r="C602" s="34"/>
      <c r="D602" s="34"/>
      <c r="E602" s="4"/>
    </row>
    <row r="603" spans="1:5" ht="15" customHeight="1" x14ac:dyDescent="0.2">
      <c r="A603" s="35"/>
      <c r="B603" s="35" t="s">
        <v>597</v>
      </c>
      <c r="C603" s="36"/>
      <c r="D603" s="36"/>
      <c r="E603" s="4"/>
    </row>
    <row r="604" spans="1:5" ht="15" customHeight="1" x14ac:dyDescent="0.2">
      <c r="A604" s="35"/>
      <c r="B604" s="35" t="s">
        <v>190</v>
      </c>
      <c r="C604" s="36"/>
      <c r="D604" s="36"/>
      <c r="E604" s="4"/>
    </row>
    <row r="605" spans="1:5" ht="15" customHeight="1" x14ac:dyDescent="0.2">
      <c r="A605" s="35"/>
      <c r="B605" s="35" t="s">
        <v>5292</v>
      </c>
      <c r="C605" s="36"/>
      <c r="D605" s="36"/>
      <c r="E605" s="4"/>
    </row>
    <row r="606" spans="1:5" ht="15" customHeight="1" x14ac:dyDescent="0.2">
      <c r="A606" s="35"/>
      <c r="B606" s="35"/>
      <c r="C606" s="34"/>
      <c r="D606" s="34"/>
      <c r="E606" s="4"/>
    </row>
    <row r="607" spans="1:5" ht="24" x14ac:dyDescent="0.2">
      <c r="A607" s="35" t="s">
        <v>2990</v>
      </c>
      <c r="B607" s="34" t="s">
        <v>5675</v>
      </c>
      <c r="C607" s="35" t="s">
        <v>2980</v>
      </c>
      <c r="D607" s="35"/>
      <c r="E607" s="4"/>
    </row>
    <row r="608" spans="1:5" ht="15" customHeight="1" x14ac:dyDescent="0.2">
      <c r="A608" s="35"/>
      <c r="B608" s="35" t="s">
        <v>191</v>
      </c>
      <c r="C608" s="34"/>
      <c r="D608" s="34"/>
      <c r="E608" s="4"/>
    </row>
    <row r="609" spans="1:5" ht="15" customHeight="1" x14ac:dyDescent="0.2">
      <c r="A609" s="35"/>
      <c r="B609" s="35" t="s">
        <v>761</v>
      </c>
      <c r="C609" s="36"/>
      <c r="D609" s="36"/>
      <c r="E609" s="4"/>
    </row>
    <row r="610" spans="1:5" ht="15" customHeight="1" x14ac:dyDescent="0.2">
      <c r="A610" s="35"/>
      <c r="B610" s="35" t="s">
        <v>190</v>
      </c>
      <c r="C610" s="36"/>
      <c r="D610" s="36"/>
      <c r="E610" s="4"/>
    </row>
    <row r="611" spans="1:5" ht="15" customHeight="1" x14ac:dyDescent="0.2">
      <c r="A611" s="35"/>
      <c r="B611" s="35" t="s">
        <v>5292</v>
      </c>
      <c r="C611" s="36"/>
      <c r="D611" s="36"/>
      <c r="E611" s="4"/>
    </row>
    <row r="612" spans="1:5" ht="15" customHeight="1" x14ac:dyDescent="0.2">
      <c r="A612" s="35"/>
      <c r="B612" s="35"/>
      <c r="C612" s="34"/>
      <c r="D612" s="34"/>
      <c r="E612" s="4"/>
    </row>
    <row r="613" spans="1:5" ht="24" x14ac:dyDescent="0.2">
      <c r="A613" s="35" t="s">
        <v>2991</v>
      </c>
      <c r="B613" s="34" t="s">
        <v>2992</v>
      </c>
      <c r="C613" s="35" t="s">
        <v>2980</v>
      </c>
      <c r="D613" s="34" t="s">
        <v>6152</v>
      </c>
      <c r="E613" s="4"/>
    </row>
    <row r="614" spans="1:5" ht="15" customHeight="1" x14ac:dyDescent="0.2">
      <c r="A614" s="35"/>
      <c r="B614" s="35" t="s">
        <v>7726</v>
      </c>
      <c r="C614" s="36"/>
      <c r="D614" s="36"/>
      <c r="E614" s="4"/>
    </row>
    <row r="615" spans="1:5" ht="15" customHeight="1" x14ac:dyDescent="0.2">
      <c r="A615" s="35"/>
      <c r="B615" s="35" t="s">
        <v>3201</v>
      </c>
      <c r="C615" s="36"/>
      <c r="D615" s="36"/>
      <c r="E615" s="4"/>
    </row>
    <row r="616" spans="1:5" ht="15" customHeight="1" x14ac:dyDescent="0.2">
      <c r="A616" s="35"/>
      <c r="B616" s="35" t="s">
        <v>745</v>
      </c>
      <c r="C616" s="36"/>
      <c r="D616" s="36"/>
      <c r="E616" s="4"/>
    </row>
    <row r="617" spans="1:5" ht="15" customHeight="1" x14ac:dyDescent="0.2">
      <c r="A617" s="35"/>
      <c r="B617" s="35" t="s">
        <v>5319</v>
      </c>
      <c r="C617" s="35"/>
      <c r="D617" s="35"/>
      <c r="E617" s="4"/>
    </row>
    <row r="618" spans="1:5" ht="15" customHeight="1" x14ac:dyDescent="0.2">
      <c r="A618" s="35"/>
      <c r="B618" s="35"/>
      <c r="C618" s="34"/>
      <c r="D618" s="34"/>
      <c r="E618" s="4"/>
    </row>
    <row r="619" spans="1:5" ht="24" x14ac:dyDescent="0.2">
      <c r="A619" s="35" t="s">
        <v>2993</v>
      </c>
      <c r="B619" s="34" t="s">
        <v>2994</v>
      </c>
      <c r="C619" s="35" t="s">
        <v>2980</v>
      </c>
      <c r="D619" s="35"/>
      <c r="E619" s="4"/>
    </row>
    <row r="620" spans="1:5" ht="15" customHeight="1" x14ac:dyDescent="0.2">
      <c r="A620" s="35"/>
      <c r="B620" s="35" t="s">
        <v>19</v>
      </c>
      <c r="C620" s="34"/>
      <c r="D620" s="34"/>
      <c r="E620" s="4"/>
    </row>
    <row r="621" spans="1:5" ht="15" customHeight="1" x14ac:dyDescent="0.2">
      <c r="A621" s="35"/>
      <c r="B621" s="35" t="s">
        <v>3395</v>
      </c>
      <c r="C621" s="36"/>
      <c r="D621" s="36"/>
      <c r="E621" s="4"/>
    </row>
    <row r="622" spans="1:5" ht="15" customHeight="1" x14ac:dyDescent="0.2">
      <c r="A622" s="35"/>
      <c r="B622" s="35" t="s">
        <v>3396</v>
      </c>
      <c r="C622" s="36"/>
      <c r="D622" s="36"/>
      <c r="E622" s="4"/>
    </row>
    <row r="623" spans="1:5" ht="15" customHeight="1" x14ac:dyDescent="0.2">
      <c r="A623" s="35"/>
      <c r="B623" s="35" t="s">
        <v>3397</v>
      </c>
      <c r="C623" s="35"/>
      <c r="D623" s="35"/>
      <c r="E623" s="4"/>
    </row>
    <row r="624" spans="1:5" ht="15" customHeight="1" x14ac:dyDescent="0.2">
      <c r="A624" s="35"/>
      <c r="B624" s="35" t="s">
        <v>28</v>
      </c>
      <c r="C624" s="35"/>
      <c r="D624" s="35"/>
      <c r="E624" s="4"/>
    </row>
    <row r="625" spans="1:5" ht="15" customHeight="1" x14ac:dyDescent="0.2">
      <c r="A625" s="35"/>
      <c r="B625" s="35" t="s">
        <v>5290</v>
      </c>
      <c r="C625" s="35"/>
      <c r="D625" s="35"/>
      <c r="E625" s="4"/>
    </row>
    <row r="626" spans="1:5" ht="15" customHeight="1" x14ac:dyDescent="0.2">
      <c r="A626" s="35"/>
      <c r="B626" s="35"/>
      <c r="C626" s="34"/>
      <c r="D626" s="34"/>
      <c r="E626" s="4"/>
    </row>
    <row r="627" spans="1:5" ht="24" x14ac:dyDescent="0.2">
      <c r="A627" s="35" t="s">
        <v>2995</v>
      </c>
      <c r="B627" s="34" t="s">
        <v>2996</v>
      </c>
      <c r="C627" s="35" t="s">
        <v>2980</v>
      </c>
      <c r="D627" s="35"/>
      <c r="E627" s="4"/>
    </row>
    <row r="628" spans="1:5" ht="15" customHeight="1" x14ac:dyDescent="0.2">
      <c r="A628" s="35"/>
      <c r="B628" s="35" t="s">
        <v>19</v>
      </c>
      <c r="C628" s="34"/>
      <c r="D628" s="34"/>
      <c r="E628" s="4"/>
    </row>
    <row r="629" spans="1:5" ht="15" customHeight="1" x14ac:dyDescent="0.2">
      <c r="A629" s="35"/>
      <c r="B629" s="35" t="s">
        <v>25</v>
      </c>
      <c r="C629" s="36"/>
      <c r="D629" s="36"/>
      <c r="E629" s="4"/>
    </row>
    <row r="630" spans="1:5" ht="15" customHeight="1" x14ac:dyDescent="0.2">
      <c r="A630" s="35"/>
      <c r="B630" s="35" t="s">
        <v>26</v>
      </c>
      <c r="C630" s="36"/>
      <c r="D630" s="36"/>
      <c r="E630" s="4"/>
    </row>
    <row r="631" spans="1:5" ht="15" customHeight="1" x14ac:dyDescent="0.2">
      <c r="A631" s="35"/>
      <c r="B631" s="35" t="s">
        <v>28</v>
      </c>
      <c r="C631" s="36"/>
      <c r="D631" s="36"/>
      <c r="E631" s="4"/>
    </row>
    <row r="632" spans="1:5" ht="15" customHeight="1" x14ac:dyDescent="0.2">
      <c r="A632" s="35"/>
      <c r="B632" s="35" t="s">
        <v>5290</v>
      </c>
      <c r="C632" s="35"/>
      <c r="D632" s="35"/>
      <c r="E632" s="4"/>
    </row>
    <row r="633" spans="1:5" ht="15" customHeight="1" x14ac:dyDescent="0.2">
      <c r="A633" s="35"/>
      <c r="B633" s="35"/>
      <c r="C633" s="34"/>
      <c r="D633" s="34"/>
      <c r="E633" s="4"/>
    </row>
    <row r="634" spans="1:5" ht="24" customHeight="1" x14ac:dyDescent="0.2">
      <c r="A634" s="35" t="s">
        <v>2997</v>
      </c>
      <c r="B634" s="34" t="s">
        <v>6153</v>
      </c>
      <c r="C634" s="35" t="s">
        <v>5676</v>
      </c>
      <c r="D634" s="35"/>
      <c r="E634" s="4"/>
    </row>
    <row r="635" spans="1:5" ht="15" customHeight="1" x14ac:dyDescent="0.2">
      <c r="A635" s="35"/>
      <c r="B635" s="35" t="s">
        <v>191</v>
      </c>
      <c r="C635" s="34"/>
      <c r="D635" s="34"/>
      <c r="E635" s="4"/>
    </row>
    <row r="636" spans="1:5" ht="15" customHeight="1" x14ac:dyDescent="0.2">
      <c r="A636" s="35"/>
      <c r="B636" s="35" t="s">
        <v>597</v>
      </c>
      <c r="C636" s="36"/>
      <c r="D636" s="36"/>
      <c r="E636" s="4"/>
    </row>
    <row r="637" spans="1:5" ht="15" customHeight="1" x14ac:dyDescent="0.2">
      <c r="A637" s="35"/>
      <c r="B637" s="35" t="s">
        <v>190</v>
      </c>
      <c r="C637" s="36"/>
      <c r="D637" s="36"/>
      <c r="E637" s="4"/>
    </row>
    <row r="638" spans="1:5" ht="15" customHeight="1" x14ac:dyDescent="0.2">
      <c r="A638" s="35"/>
      <c r="B638" s="35" t="s">
        <v>5292</v>
      </c>
      <c r="C638" s="139"/>
      <c r="D638" s="139"/>
      <c r="E638" s="4"/>
    </row>
    <row r="639" spans="1:5" ht="15" customHeight="1" x14ac:dyDescent="0.2">
      <c r="A639" s="35"/>
      <c r="B639" s="35"/>
      <c r="C639" s="34"/>
      <c r="D639" s="34"/>
      <c r="E639" s="4"/>
    </row>
    <row r="640" spans="1:5" ht="24" customHeight="1" x14ac:dyDescent="0.2">
      <c r="A640" s="35" t="s">
        <v>2998</v>
      </c>
      <c r="B640" s="34" t="s">
        <v>2999</v>
      </c>
      <c r="C640" s="35" t="s">
        <v>5676</v>
      </c>
      <c r="D640" s="35"/>
      <c r="E640" s="4"/>
    </row>
    <row r="641" spans="1:5" ht="15" customHeight="1" x14ac:dyDescent="0.2">
      <c r="A641" s="35"/>
      <c r="B641" s="35" t="s">
        <v>19</v>
      </c>
      <c r="C641" s="34"/>
      <c r="D641" s="34"/>
      <c r="E641" s="4"/>
    </row>
    <row r="642" spans="1:5" ht="15" customHeight="1" x14ac:dyDescent="0.2">
      <c r="A642" s="35"/>
      <c r="B642" s="35" t="s">
        <v>25</v>
      </c>
      <c r="C642" s="36"/>
      <c r="D642" s="36"/>
      <c r="E642" s="4"/>
    </row>
    <row r="643" spans="1:5" ht="15" customHeight="1" x14ac:dyDescent="0.2">
      <c r="A643" s="35"/>
      <c r="B643" s="35" t="s">
        <v>26</v>
      </c>
      <c r="C643" s="36"/>
      <c r="D643" s="36"/>
      <c r="E643" s="4"/>
    </row>
    <row r="644" spans="1:5" ht="15" customHeight="1" x14ac:dyDescent="0.2">
      <c r="A644" s="35"/>
      <c r="B644" s="35" t="s">
        <v>28</v>
      </c>
      <c r="C644" s="35"/>
      <c r="D644" s="35"/>
      <c r="E644" s="4"/>
    </row>
    <row r="645" spans="1:5" ht="15" customHeight="1" x14ac:dyDescent="0.2">
      <c r="A645" s="35"/>
      <c r="B645" s="35" t="s">
        <v>5290</v>
      </c>
      <c r="C645" s="35"/>
      <c r="D645" s="35"/>
      <c r="E645" s="4"/>
    </row>
    <row r="646" spans="1:5" ht="15" customHeight="1" x14ac:dyDescent="0.2">
      <c r="A646" s="35"/>
      <c r="B646" s="35"/>
      <c r="C646" s="34"/>
      <c r="D646" s="34"/>
      <c r="E646" s="4"/>
    </row>
    <row r="647" spans="1:5" ht="24" x14ac:dyDescent="0.2">
      <c r="A647" s="35" t="s">
        <v>3000</v>
      </c>
      <c r="B647" s="34" t="s">
        <v>3001</v>
      </c>
      <c r="C647" s="35" t="s">
        <v>5677</v>
      </c>
      <c r="D647" s="35"/>
      <c r="E647" s="4"/>
    </row>
    <row r="648" spans="1:5" ht="15" customHeight="1" x14ac:dyDescent="0.2">
      <c r="A648" s="35"/>
      <c r="B648" s="35" t="s">
        <v>191</v>
      </c>
      <c r="C648" s="34"/>
      <c r="D648" s="34"/>
      <c r="E648" s="4"/>
    </row>
    <row r="649" spans="1:5" ht="15" customHeight="1" x14ac:dyDescent="0.2">
      <c r="A649" s="35"/>
      <c r="B649" s="35" t="s">
        <v>3002</v>
      </c>
      <c r="C649" s="36"/>
      <c r="D649" s="36"/>
      <c r="E649" s="4"/>
    </row>
    <row r="650" spans="1:5" ht="15" customHeight="1" x14ac:dyDescent="0.2">
      <c r="A650" s="35"/>
      <c r="B650" s="35" t="s">
        <v>190</v>
      </c>
      <c r="C650" s="36"/>
      <c r="D650" s="36"/>
      <c r="E650" s="4"/>
    </row>
    <row r="651" spans="1:5" ht="15" customHeight="1" x14ac:dyDescent="0.2">
      <c r="A651" s="35"/>
      <c r="B651" s="35" t="s">
        <v>5292</v>
      </c>
      <c r="C651" s="139"/>
      <c r="D651" s="139"/>
      <c r="E651" s="4"/>
    </row>
    <row r="652" spans="1:5" ht="15" customHeight="1" x14ac:dyDescent="0.2">
      <c r="A652" s="35"/>
      <c r="B652" s="35"/>
      <c r="C652" s="34"/>
      <c r="D652" s="34"/>
      <c r="E652" s="4"/>
    </row>
    <row r="653" spans="1:5" ht="24" x14ac:dyDescent="0.2">
      <c r="A653" s="35" t="s">
        <v>3003</v>
      </c>
      <c r="B653" s="34" t="s">
        <v>5678</v>
      </c>
      <c r="C653" s="35" t="s">
        <v>5677</v>
      </c>
      <c r="D653" s="34" t="s">
        <v>6138</v>
      </c>
      <c r="E653" s="4"/>
    </row>
    <row r="654" spans="1:5" ht="15" customHeight="1" x14ac:dyDescent="0.2">
      <c r="A654" s="35"/>
      <c r="B654" s="35" t="s">
        <v>191</v>
      </c>
      <c r="C654" s="34"/>
      <c r="D654" s="34"/>
      <c r="E654" s="4"/>
    </row>
    <row r="655" spans="1:5" ht="15" customHeight="1" x14ac:dyDescent="0.2">
      <c r="A655" s="35"/>
      <c r="B655" s="35" t="s">
        <v>605</v>
      </c>
      <c r="C655" s="36"/>
      <c r="D655" s="36"/>
      <c r="E655" s="4"/>
    </row>
    <row r="656" spans="1:5" ht="15" customHeight="1" x14ac:dyDescent="0.2">
      <c r="A656" s="35"/>
      <c r="B656" s="35" t="s">
        <v>190</v>
      </c>
      <c r="C656" s="36"/>
      <c r="D656" s="36"/>
      <c r="E656" s="4"/>
    </row>
    <row r="657" spans="1:5" ht="15" customHeight="1" x14ac:dyDescent="0.2">
      <c r="A657" s="35"/>
      <c r="B657" s="35" t="s">
        <v>5292</v>
      </c>
      <c r="C657" s="35"/>
      <c r="D657" s="35"/>
      <c r="E657" s="4"/>
    </row>
    <row r="658" spans="1:5" ht="15" customHeight="1" x14ac:dyDescent="0.2">
      <c r="A658" s="35"/>
      <c r="B658" s="35"/>
      <c r="C658" s="34"/>
      <c r="D658" s="34"/>
      <c r="E658" s="4"/>
    </row>
    <row r="659" spans="1:5" ht="24" x14ac:dyDescent="0.2">
      <c r="A659" s="35" t="s">
        <v>3004</v>
      </c>
      <c r="B659" s="34" t="s">
        <v>5679</v>
      </c>
      <c r="C659" s="35" t="s">
        <v>5680</v>
      </c>
      <c r="D659" s="35"/>
      <c r="E659" s="4"/>
    </row>
    <row r="660" spans="1:5" ht="15" customHeight="1" x14ac:dyDescent="0.2">
      <c r="A660" s="35"/>
      <c r="B660" s="35" t="s">
        <v>191</v>
      </c>
      <c r="C660" s="34"/>
      <c r="D660" s="34"/>
      <c r="E660" s="4"/>
    </row>
    <row r="661" spans="1:5" ht="15" customHeight="1" x14ac:dyDescent="0.2">
      <c r="A661" s="35"/>
      <c r="B661" s="35" t="s">
        <v>605</v>
      </c>
      <c r="C661" s="36"/>
      <c r="D661" s="36"/>
      <c r="E661" s="4"/>
    </row>
    <row r="662" spans="1:5" ht="15" customHeight="1" x14ac:dyDescent="0.2">
      <c r="A662" s="35"/>
      <c r="B662" s="35" t="s">
        <v>190</v>
      </c>
      <c r="C662" s="36"/>
      <c r="D662" s="36"/>
      <c r="E662" s="4"/>
    </row>
    <row r="663" spans="1:5" ht="15" customHeight="1" x14ac:dyDescent="0.2">
      <c r="A663" s="35"/>
      <c r="B663" s="35" t="s">
        <v>5292</v>
      </c>
      <c r="C663" s="139"/>
      <c r="D663" s="139"/>
      <c r="E663" s="4"/>
    </row>
    <row r="664" spans="1:5" ht="15" customHeight="1" x14ac:dyDescent="0.2">
      <c r="A664" s="35"/>
      <c r="B664" s="35"/>
      <c r="C664" s="34"/>
      <c r="D664" s="34"/>
      <c r="E664" s="4"/>
    </row>
    <row r="665" spans="1:5" ht="24" customHeight="1" x14ac:dyDescent="0.2">
      <c r="A665" s="35" t="s">
        <v>3005</v>
      </c>
      <c r="B665" s="34" t="s">
        <v>7598</v>
      </c>
      <c r="C665" s="35" t="s">
        <v>5676</v>
      </c>
      <c r="D665" s="34" t="s">
        <v>7599</v>
      </c>
      <c r="E665" s="4"/>
    </row>
    <row r="666" spans="1:5" ht="15" customHeight="1" x14ac:dyDescent="0.2">
      <c r="A666" s="35"/>
      <c r="B666" s="35" t="s">
        <v>19</v>
      </c>
      <c r="C666" s="34"/>
      <c r="D666" s="34"/>
      <c r="E666" s="4"/>
    </row>
    <row r="667" spans="1:5" ht="15" customHeight="1" x14ac:dyDescent="0.2">
      <c r="A667" s="35"/>
      <c r="B667" s="35" t="s">
        <v>25</v>
      </c>
      <c r="C667" s="36"/>
      <c r="D667" s="36"/>
      <c r="E667" s="4"/>
    </row>
    <row r="668" spans="1:5" ht="15" customHeight="1" x14ac:dyDescent="0.2">
      <c r="A668" s="35"/>
      <c r="B668" s="35" t="s">
        <v>26</v>
      </c>
      <c r="C668" s="36"/>
      <c r="D668" s="36"/>
      <c r="E668" s="4"/>
    </row>
    <row r="669" spans="1:5" ht="15" customHeight="1" x14ac:dyDescent="0.2">
      <c r="A669" s="35"/>
      <c r="B669" s="35" t="s">
        <v>28</v>
      </c>
      <c r="C669" s="35"/>
      <c r="D669" s="35"/>
      <c r="E669" s="4"/>
    </row>
    <row r="670" spans="1:5" ht="15" customHeight="1" x14ac:dyDescent="0.2">
      <c r="A670" s="35"/>
      <c r="B670" s="35" t="s">
        <v>5290</v>
      </c>
      <c r="C670" s="35"/>
      <c r="D670" s="35"/>
      <c r="E670" s="4"/>
    </row>
    <row r="671" spans="1:5" ht="15" customHeight="1" x14ac:dyDescent="0.2">
      <c r="A671" s="35"/>
      <c r="B671" s="35"/>
      <c r="C671" s="34"/>
      <c r="D671" s="34"/>
      <c r="E671" s="4"/>
    </row>
    <row r="672" spans="1:5" ht="24" customHeight="1" x14ac:dyDescent="0.2">
      <c r="A672" s="35" t="s">
        <v>3006</v>
      </c>
      <c r="B672" s="34" t="s">
        <v>3007</v>
      </c>
      <c r="C672" s="35" t="s">
        <v>5676</v>
      </c>
      <c r="D672" s="35"/>
      <c r="E672" s="4"/>
    </row>
    <row r="673" spans="1:5" ht="15" customHeight="1" x14ac:dyDescent="0.2">
      <c r="A673" s="35"/>
      <c r="B673" s="35" t="s">
        <v>19</v>
      </c>
      <c r="C673" s="34"/>
      <c r="D673" s="34"/>
      <c r="E673" s="4"/>
    </row>
    <row r="674" spans="1:5" ht="15" customHeight="1" x14ac:dyDescent="0.2">
      <c r="A674" s="35"/>
      <c r="B674" s="35" t="s">
        <v>25</v>
      </c>
      <c r="C674" s="36"/>
      <c r="D674" s="36"/>
      <c r="E674" s="4"/>
    </row>
    <row r="675" spans="1:5" ht="15" customHeight="1" x14ac:dyDescent="0.2">
      <c r="A675" s="35"/>
      <c r="B675" s="35" t="s">
        <v>26</v>
      </c>
      <c r="C675" s="36"/>
      <c r="D675" s="36"/>
      <c r="E675" s="4"/>
    </row>
    <row r="676" spans="1:5" ht="15" customHeight="1" x14ac:dyDescent="0.2">
      <c r="A676" s="35"/>
      <c r="B676" s="35" t="s">
        <v>28</v>
      </c>
      <c r="C676" s="35"/>
      <c r="D676" s="35"/>
      <c r="E676" s="4"/>
    </row>
    <row r="677" spans="1:5" ht="15" customHeight="1" x14ac:dyDescent="0.2">
      <c r="A677" s="35"/>
      <c r="B677" s="35" t="s">
        <v>5290</v>
      </c>
      <c r="C677" s="35"/>
      <c r="D677" s="35"/>
      <c r="E677" s="4"/>
    </row>
    <row r="678" spans="1:5" ht="15" customHeight="1" x14ac:dyDescent="0.2">
      <c r="A678" s="35"/>
      <c r="B678" s="35"/>
      <c r="C678" s="34"/>
      <c r="D678" s="34"/>
      <c r="E678" s="4"/>
    </row>
    <row r="679" spans="1:5" ht="24" x14ac:dyDescent="0.2">
      <c r="A679" s="35" t="s">
        <v>3008</v>
      </c>
      <c r="B679" s="34" t="s">
        <v>3009</v>
      </c>
      <c r="C679" s="35" t="s">
        <v>5681</v>
      </c>
      <c r="D679" s="35"/>
      <c r="E679" s="4"/>
    </row>
    <row r="680" spans="1:5" ht="15" customHeight="1" x14ac:dyDescent="0.2">
      <c r="A680" s="35"/>
      <c r="B680" s="35" t="s">
        <v>191</v>
      </c>
      <c r="C680" s="34"/>
      <c r="D680" s="34"/>
      <c r="E680" s="4"/>
    </row>
    <row r="681" spans="1:5" ht="15" customHeight="1" x14ac:dyDescent="0.2">
      <c r="A681" s="35"/>
      <c r="B681" s="35" t="s">
        <v>597</v>
      </c>
      <c r="C681" s="36"/>
      <c r="D681" s="36"/>
      <c r="E681" s="4"/>
    </row>
    <row r="682" spans="1:5" ht="15" customHeight="1" x14ac:dyDescent="0.2">
      <c r="A682" s="35"/>
      <c r="B682" s="35" t="s">
        <v>190</v>
      </c>
      <c r="C682" s="36"/>
      <c r="D682" s="36"/>
      <c r="E682" s="4"/>
    </row>
    <row r="683" spans="1:5" ht="15" customHeight="1" x14ac:dyDescent="0.2">
      <c r="A683" s="35"/>
      <c r="B683" s="35" t="s">
        <v>5292</v>
      </c>
      <c r="C683" s="139"/>
      <c r="D683" s="139"/>
      <c r="E683" s="4"/>
    </row>
    <row r="684" spans="1:5" ht="15" customHeight="1" x14ac:dyDescent="0.2">
      <c r="A684" s="35"/>
      <c r="B684" s="35"/>
      <c r="C684" s="34"/>
      <c r="D684" s="34"/>
      <c r="E684" s="4"/>
    </row>
    <row r="685" spans="1:5" ht="24" x14ac:dyDescent="0.2">
      <c r="A685" s="35" t="s">
        <v>3010</v>
      </c>
      <c r="B685" s="34" t="s">
        <v>3011</v>
      </c>
      <c r="C685" s="35" t="s">
        <v>5681</v>
      </c>
      <c r="D685" s="35"/>
      <c r="E685" s="4"/>
    </row>
    <row r="686" spans="1:5" ht="15" customHeight="1" x14ac:dyDescent="0.2">
      <c r="A686" s="35"/>
      <c r="B686" s="35" t="s">
        <v>191</v>
      </c>
      <c r="C686" s="34"/>
      <c r="D686" s="34"/>
      <c r="E686" s="4"/>
    </row>
    <row r="687" spans="1:5" ht="15" customHeight="1" x14ac:dyDescent="0.2">
      <c r="A687" s="35"/>
      <c r="B687" s="35" t="s">
        <v>605</v>
      </c>
      <c r="C687" s="36"/>
      <c r="D687" s="36"/>
      <c r="E687" s="4"/>
    </row>
    <row r="688" spans="1:5" ht="15" customHeight="1" x14ac:dyDescent="0.2">
      <c r="A688" s="35"/>
      <c r="B688" s="35" t="s">
        <v>190</v>
      </c>
      <c r="C688" s="36"/>
      <c r="D688" s="36"/>
      <c r="E688" s="4"/>
    </row>
    <row r="689" spans="1:5" ht="15" customHeight="1" x14ac:dyDescent="0.2">
      <c r="A689" s="35"/>
      <c r="B689" s="35" t="s">
        <v>5292</v>
      </c>
      <c r="C689" s="139"/>
      <c r="D689" s="139"/>
      <c r="E689" s="4"/>
    </row>
    <row r="690" spans="1:5" ht="15" customHeight="1" x14ac:dyDescent="0.2">
      <c r="A690" s="36"/>
      <c r="B690" s="36"/>
      <c r="C690" s="36"/>
      <c r="D690" s="36"/>
      <c r="E690" s="4"/>
    </row>
    <row r="691" spans="1:5" ht="15" customHeight="1" x14ac:dyDescent="0.2">
      <c r="A691" s="305" t="s">
        <v>6154</v>
      </c>
      <c r="B691" s="305"/>
      <c r="C691" s="305"/>
      <c r="D691" s="305"/>
      <c r="E691" s="58"/>
    </row>
    <row r="692" spans="1:5" ht="15" customHeight="1" x14ac:dyDescent="0.2">
      <c r="A692" s="46"/>
      <c r="B692" s="46"/>
      <c r="C692" s="46"/>
      <c r="D692" s="46"/>
      <c r="E692" s="73"/>
    </row>
    <row r="693" spans="1:5" ht="15" customHeight="1" x14ac:dyDescent="0.2">
      <c r="A693" s="35" t="s">
        <v>3021</v>
      </c>
      <c r="B693" s="34" t="s">
        <v>6155</v>
      </c>
      <c r="C693" s="35" t="s">
        <v>0</v>
      </c>
      <c r="D693" s="35"/>
      <c r="E693" s="35"/>
    </row>
    <row r="694" spans="1:5" ht="15" customHeight="1" x14ac:dyDescent="0.2">
      <c r="A694" s="35"/>
      <c r="B694" s="35" t="s">
        <v>3398</v>
      </c>
      <c r="C694" s="35"/>
      <c r="D694" s="35"/>
      <c r="E694" s="35"/>
    </row>
    <row r="695" spans="1:5" ht="15" customHeight="1" x14ac:dyDescent="0.2">
      <c r="A695" s="35"/>
      <c r="B695" s="35" t="s">
        <v>3399</v>
      </c>
      <c r="C695" s="35"/>
      <c r="D695" s="35"/>
      <c r="E695" s="35"/>
    </row>
    <row r="696" spans="1:5" ht="15" customHeight="1" x14ac:dyDescent="0.2">
      <c r="A696" s="35"/>
      <c r="B696" s="35"/>
      <c r="C696" s="35"/>
      <c r="D696" s="35"/>
      <c r="E696" s="35"/>
    </row>
    <row r="697" spans="1:5" ht="15" customHeight="1" x14ac:dyDescent="0.2">
      <c r="A697" s="35" t="s">
        <v>3022</v>
      </c>
      <c r="B697" s="34" t="s">
        <v>6156</v>
      </c>
      <c r="C697" s="35" t="s">
        <v>0</v>
      </c>
      <c r="D697" s="35"/>
      <c r="E697" s="35"/>
    </row>
    <row r="698" spans="1:5" ht="15" customHeight="1" x14ac:dyDescent="0.2">
      <c r="A698" s="35"/>
      <c r="B698" s="35" t="s">
        <v>3400</v>
      </c>
      <c r="C698" s="35"/>
      <c r="D698" s="35"/>
      <c r="E698" s="35"/>
    </row>
    <row r="699" spans="1:5" ht="15" customHeight="1" x14ac:dyDescent="0.2">
      <c r="A699" s="35"/>
      <c r="B699" s="35" t="s">
        <v>3401</v>
      </c>
      <c r="C699" s="35"/>
      <c r="D699" s="35"/>
      <c r="E699" s="35"/>
    </row>
    <row r="700" spans="1:5" ht="15" customHeight="1" x14ac:dyDescent="0.2">
      <c r="A700" s="35"/>
      <c r="B700" s="35" t="s">
        <v>3402</v>
      </c>
      <c r="C700" s="35"/>
      <c r="D700" s="35"/>
      <c r="E700" s="35"/>
    </row>
    <row r="701" spans="1:5" ht="15" customHeight="1" x14ac:dyDescent="0.2">
      <c r="A701" s="35"/>
      <c r="B701" s="35" t="s">
        <v>3403</v>
      </c>
      <c r="C701" s="35"/>
      <c r="D701" s="35"/>
      <c r="E701" s="35"/>
    </row>
    <row r="702" spans="1:5" ht="15" customHeight="1" x14ac:dyDescent="0.2">
      <c r="A702" s="35"/>
      <c r="B702" s="35"/>
      <c r="C702" s="35"/>
      <c r="D702" s="35"/>
      <c r="E702" s="35"/>
    </row>
    <row r="703" spans="1:5" ht="15" customHeight="1" x14ac:dyDescent="0.2">
      <c r="A703" s="35" t="s">
        <v>3023</v>
      </c>
      <c r="B703" s="34" t="s">
        <v>6157</v>
      </c>
      <c r="C703" s="35" t="s">
        <v>0</v>
      </c>
      <c r="D703" s="35"/>
      <c r="E703" s="35"/>
    </row>
    <row r="704" spans="1:5" ht="15" customHeight="1" x14ac:dyDescent="0.2">
      <c r="A704" s="35"/>
      <c r="B704" s="35" t="s">
        <v>3404</v>
      </c>
      <c r="C704" s="35"/>
      <c r="D704" s="35"/>
      <c r="E704" s="35"/>
    </row>
    <row r="705" spans="1:5" ht="15" customHeight="1" x14ac:dyDescent="0.2">
      <c r="A705" s="35"/>
      <c r="B705" s="35" t="s">
        <v>3405</v>
      </c>
      <c r="C705" s="35"/>
      <c r="D705" s="35"/>
      <c r="E705" s="35"/>
    </row>
    <row r="706" spans="1:5" ht="15" customHeight="1" x14ac:dyDescent="0.2">
      <c r="A706" s="35"/>
      <c r="B706" s="35" t="s">
        <v>3406</v>
      </c>
      <c r="C706" s="35"/>
      <c r="D706" s="35"/>
      <c r="E706" s="35"/>
    </row>
    <row r="707" spans="1:5" ht="15" customHeight="1" x14ac:dyDescent="0.2">
      <c r="A707" s="35"/>
      <c r="B707" s="35" t="s">
        <v>3407</v>
      </c>
      <c r="C707" s="35"/>
      <c r="D707" s="35"/>
      <c r="E707" s="35"/>
    </row>
    <row r="708" spans="1:5" ht="15" customHeight="1" x14ac:dyDescent="0.2">
      <c r="A708" s="35"/>
      <c r="B708" s="35"/>
      <c r="C708" s="35"/>
      <c r="D708" s="35"/>
      <c r="E708" s="35"/>
    </row>
    <row r="709" spans="1:5" ht="15" customHeight="1" x14ac:dyDescent="0.2">
      <c r="A709" s="35" t="s">
        <v>3024</v>
      </c>
      <c r="B709" s="34" t="s">
        <v>6167</v>
      </c>
      <c r="C709" s="35" t="s">
        <v>6158</v>
      </c>
      <c r="D709" s="35"/>
      <c r="E709" s="35"/>
    </row>
    <row r="710" spans="1:5" ht="15" customHeight="1" x14ac:dyDescent="0.2">
      <c r="A710" s="35"/>
      <c r="B710" s="35" t="s">
        <v>212</v>
      </c>
      <c r="C710" s="35"/>
      <c r="D710" s="35"/>
      <c r="E710" s="35"/>
    </row>
    <row r="711" spans="1:5" ht="15" customHeight="1" x14ac:dyDescent="0.2">
      <c r="A711" s="35"/>
      <c r="B711" s="35" t="s">
        <v>3016</v>
      </c>
      <c r="C711" s="35"/>
      <c r="D711" s="35"/>
      <c r="E711" s="35"/>
    </row>
    <row r="712" spans="1:5" ht="15" customHeight="1" x14ac:dyDescent="0.2">
      <c r="A712" s="35"/>
      <c r="B712" s="35" t="s">
        <v>3017</v>
      </c>
      <c r="C712" s="35"/>
      <c r="D712" s="35"/>
      <c r="E712" s="35"/>
    </row>
    <row r="713" spans="1:5" ht="15" customHeight="1" x14ac:dyDescent="0.2">
      <c r="A713" s="35"/>
      <c r="B713" s="35" t="s">
        <v>3018</v>
      </c>
      <c r="C713" s="35"/>
      <c r="D713" s="35"/>
      <c r="E713" s="35"/>
    </row>
    <row r="714" spans="1:5" ht="15" customHeight="1" x14ac:dyDescent="0.2">
      <c r="A714" s="35"/>
      <c r="B714" s="35" t="s">
        <v>3836</v>
      </c>
      <c r="C714" s="35"/>
      <c r="D714" s="35"/>
      <c r="E714" s="35"/>
    </row>
    <row r="715" spans="1:5" ht="15" customHeight="1" x14ac:dyDescent="0.2">
      <c r="A715" s="35"/>
      <c r="B715" s="35"/>
      <c r="C715" s="35"/>
      <c r="D715" s="35"/>
      <c r="E715" s="35"/>
    </row>
    <row r="716" spans="1:5" ht="15" customHeight="1" x14ac:dyDescent="0.2">
      <c r="A716" s="35" t="s">
        <v>3025</v>
      </c>
      <c r="B716" s="34" t="s">
        <v>6166</v>
      </c>
      <c r="C716" s="35" t="s">
        <v>6158</v>
      </c>
      <c r="D716" s="35"/>
      <c r="E716" s="35"/>
    </row>
    <row r="717" spans="1:5" ht="15" customHeight="1" x14ac:dyDescent="0.2">
      <c r="A717" s="35"/>
      <c r="B717" s="35" t="s">
        <v>212</v>
      </c>
      <c r="C717" s="35"/>
      <c r="D717" s="35"/>
      <c r="E717" s="35"/>
    </row>
    <row r="718" spans="1:5" ht="15" customHeight="1" x14ac:dyDescent="0.2">
      <c r="A718" s="35"/>
      <c r="B718" s="35" t="s">
        <v>3016</v>
      </c>
      <c r="C718" s="35"/>
      <c r="D718" s="35"/>
      <c r="E718" s="35"/>
    </row>
    <row r="719" spans="1:5" ht="15" customHeight="1" x14ac:dyDescent="0.2">
      <c r="A719" s="35"/>
      <c r="B719" s="35" t="s">
        <v>3017</v>
      </c>
      <c r="C719" s="35"/>
      <c r="D719" s="35"/>
      <c r="E719" s="35"/>
    </row>
    <row r="720" spans="1:5" ht="15" customHeight="1" x14ac:dyDescent="0.2">
      <c r="A720" s="35"/>
      <c r="B720" s="35" t="s">
        <v>3018</v>
      </c>
      <c r="C720" s="35"/>
      <c r="D720" s="35"/>
      <c r="E720" s="35"/>
    </row>
    <row r="721" spans="1:5" ht="15" customHeight="1" x14ac:dyDescent="0.2">
      <c r="A721" s="35"/>
      <c r="B721" s="35" t="s">
        <v>3836</v>
      </c>
      <c r="C721" s="35"/>
      <c r="D721" s="35"/>
      <c r="E721" s="35"/>
    </row>
    <row r="722" spans="1:5" ht="15" customHeight="1" x14ac:dyDescent="0.2">
      <c r="A722" s="35"/>
      <c r="B722" s="35"/>
      <c r="C722" s="35"/>
      <c r="D722" s="35"/>
      <c r="E722" s="35"/>
    </row>
    <row r="723" spans="1:5" ht="15" customHeight="1" x14ac:dyDescent="0.2">
      <c r="A723" s="35" t="s">
        <v>3026</v>
      </c>
      <c r="B723" s="34" t="s">
        <v>6159</v>
      </c>
      <c r="C723" s="35" t="s">
        <v>6158</v>
      </c>
      <c r="D723" s="35"/>
      <c r="E723" s="35"/>
    </row>
    <row r="724" spans="1:5" ht="15" customHeight="1" x14ac:dyDescent="0.2">
      <c r="A724" s="35"/>
      <c r="B724" s="35" t="s">
        <v>212</v>
      </c>
      <c r="C724" s="35"/>
      <c r="D724" s="35"/>
      <c r="E724" s="35"/>
    </row>
    <row r="725" spans="1:5" ht="15" customHeight="1" x14ac:dyDescent="0.2">
      <c r="A725" s="35"/>
      <c r="B725" s="35" t="s">
        <v>3016</v>
      </c>
      <c r="C725" s="35"/>
      <c r="D725" s="35"/>
      <c r="E725" s="35"/>
    </row>
    <row r="726" spans="1:5" ht="15" customHeight="1" x14ac:dyDescent="0.2">
      <c r="A726" s="35"/>
      <c r="B726" s="35" t="s">
        <v>3017</v>
      </c>
      <c r="C726" s="35"/>
      <c r="D726" s="35"/>
      <c r="E726" s="35"/>
    </row>
    <row r="727" spans="1:5" ht="15" customHeight="1" x14ac:dyDescent="0.2">
      <c r="A727" s="35"/>
      <c r="B727" s="35" t="s">
        <v>3018</v>
      </c>
      <c r="C727" s="35"/>
      <c r="D727" s="35"/>
      <c r="E727" s="35"/>
    </row>
    <row r="728" spans="1:5" ht="15" customHeight="1" x14ac:dyDescent="0.2">
      <c r="A728" s="35"/>
      <c r="B728" s="35" t="s">
        <v>3836</v>
      </c>
      <c r="C728" s="35"/>
      <c r="D728" s="35"/>
      <c r="E728" s="35"/>
    </row>
    <row r="729" spans="1:5" ht="15" customHeight="1" x14ac:dyDescent="0.2">
      <c r="A729" s="242"/>
      <c r="B729" s="36"/>
      <c r="C729" s="242"/>
      <c r="D729" s="242"/>
      <c r="E729" s="4"/>
    </row>
    <row r="730" spans="1:5" ht="15" customHeight="1" x14ac:dyDescent="0.2">
      <c r="A730" s="305" t="s">
        <v>6160</v>
      </c>
      <c r="B730" s="305"/>
      <c r="C730" s="305"/>
      <c r="D730" s="305"/>
      <c r="E730" s="58"/>
    </row>
    <row r="731" spans="1:5" ht="15" customHeight="1" x14ac:dyDescent="0.2">
      <c r="A731" s="46"/>
      <c r="B731" s="46"/>
      <c r="C731" s="46"/>
      <c r="D731" s="46"/>
      <c r="E731" s="73"/>
    </row>
    <row r="732" spans="1:5" ht="15" customHeight="1" x14ac:dyDescent="0.2">
      <c r="A732" s="35" t="s">
        <v>3012</v>
      </c>
      <c r="B732" s="34" t="s">
        <v>6161</v>
      </c>
      <c r="C732" s="35" t="s">
        <v>0</v>
      </c>
      <c r="D732" s="35"/>
      <c r="E732" s="4"/>
    </row>
    <row r="733" spans="1:5" ht="15" customHeight="1" x14ac:dyDescent="0.2">
      <c r="A733" s="35"/>
      <c r="B733" s="35" t="s">
        <v>3398</v>
      </c>
      <c r="C733" s="35"/>
      <c r="D733" s="35"/>
      <c r="E733" s="4"/>
    </row>
    <row r="734" spans="1:5" ht="15" customHeight="1" x14ac:dyDescent="0.2">
      <c r="A734" s="35"/>
      <c r="B734" s="35" t="s">
        <v>3399</v>
      </c>
      <c r="C734" s="35"/>
      <c r="D734" s="35"/>
      <c r="E734" s="4"/>
    </row>
    <row r="735" spans="1:5" ht="15" customHeight="1" x14ac:dyDescent="0.2">
      <c r="A735" s="35"/>
      <c r="B735" s="35"/>
      <c r="C735" s="35"/>
      <c r="D735" s="35"/>
      <c r="E735" s="4"/>
    </row>
    <row r="736" spans="1:5" ht="15" customHeight="1" x14ac:dyDescent="0.2">
      <c r="A736" s="35" t="s">
        <v>3013</v>
      </c>
      <c r="B736" s="34" t="s">
        <v>6162</v>
      </c>
      <c r="C736" s="35" t="s">
        <v>0</v>
      </c>
      <c r="D736" s="35"/>
      <c r="E736" s="4"/>
    </row>
    <row r="737" spans="1:5" ht="15" customHeight="1" x14ac:dyDescent="0.2">
      <c r="A737" s="35"/>
      <c r="B737" s="35" t="s">
        <v>3400</v>
      </c>
      <c r="C737" s="35"/>
      <c r="D737" s="35"/>
      <c r="E737" s="4"/>
    </row>
    <row r="738" spans="1:5" ht="15" customHeight="1" x14ac:dyDescent="0.2">
      <c r="A738" s="35"/>
      <c r="B738" s="35" t="s">
        <v>3401</v>
      </c>
      <c r="C738" s="35"/>
      <c r="D738" s="35"/>
      <c r="E738" s="4"/>
    </row>
    <row r="739" spans="1:5" ht="15" customHeight="1" x14ac:dyDescent="0.2">
      <c r="A739" s="35"/>
      <c r="B739" s="35" t="s">
        <v>3402</v>
      </c>
      <c r="C739" s="35"/>
      <c r="D739" s="35"/>
      <c r="E739" s="4"/>
    </row>
    <row r="740" spans="1:5" ht="15" customHeight="1" x14ac:dyDescent="0.2">
      <c r="A740" s="35"/>
      <c r="B740" s="35" t="s">
        <v>3403</v>
      </c>
      <c r="C740" s="35"/>
      <c r="D740" s="35"/>
      <c r="E740" s="4"/>
    </row>
    <row r="741" spans="1:5" ht="15" customHeight="1" x14ac:dyDescent="0.2">
      <c r="A741" s="35"/>
      <c r="B741" s="35"/>
      <c r="C741" s="35"/>
      <c r="D741" s="35"/>
      <c r="E741" s="4"/>
    </row>
    <row r="742" spans="1:5" ht="15" customHeight="1" x14ac:dyDescent="0.2">
      <c r="A742" s="35" t="s">
        <v>3014</v>
      </c>
      <c r="B742" s="34" t="s">
        <v>6163</v>
      </c>
      <c r="C742" s="35" t="s">
        <v>0</v>
      </c>
      <c r="D742" s="35"/>
      <c r="E742" s="4"/>
    </row>
    <row r="743" spans="1:5" ht="15" customHeight="1" x14ac:dyDescent="0.2">
      <c r="A743" s="35"/>
      <c r="B743" s="35" t="s">
        <v>3404</v>
      </c>
      <c r="C743" s="35"/>
      <c r="D743" s="35"/>
      <c r="E743" s="4"/>
    </row>
    <row r="744" spans="1:5" ht="15" customHeight="1" x14ac:dyDescent="0.2">
      <c r="A744" s="35"/>
      <c r="B744" s="35" t="s">
        <v>3405</v>
      </c>
      <c r="C744" s="35"/>
      <c r="D744" s="35"/>
      <c r="E744" s="4"/>
    </row>
    <row r="745" spans="1:5" ht="15" customHeight="1" x14ac:dyDescent="0.2">
      <c r="A745" s="35"/>
      <c r="B745" s="35" t="s">
        <v>3406</v>
      </c>
      <c r="C745" s="35"/>
      <c r="D745" s="35"/>
      <c r="E745" s="4"/>
    </row>
    <row r="746" spans="1:5" ht="15" customHeight="1" x14ac:dyDescent="0.2">
      <c r="A746" s="35"/>
      <c r="B746" s="35" t="s">
        <v>3407</v>
      </c>
      <c r="C746" s="35"/>
      <c r="D746" s="35"/>
      <c r="E746" s="4"/>
    </row>
    <row r="747" spans="1:5" ht="15" customHeight="1" x14ac:dyDescent="0.2">
      <c r="A747" s="35"/>
      <c r="B747" s="35"/>
      <c r="C747" s="35"/>
      <c r="D747" s="35"/>
      <c r="E747" s="4"/>
    </row>
    <row r="748" spans="1:5" ht="15" customHeight="1" x14ac:dyDescent="0.2">
      <c r="A748" s="35" t="s">
        <v>3015</v>
      </c>
      <c r="B748" s="34" t="s">
        <v>6168</v>
      </c>
      <c r="C748" s="35" t="s">
        <v>6164</v>
      </c>
      <c r="D748" s="35"/>
      <c r="E748" s="4"/>
    </row>
    <row r="749" spans="1:5" ht="15" customHeight="1" x14ac:dyDescent="0.2">
      <c r="A749" s="35"/>
      <c r="B749" s="35" t="s">
        <v>212</v>
      </c>
      <c r="C749" s="35"/>
      <c r="D749" s="35"/>
      <c r="E749" s="4"/>
    </row>
    <row r="750" spans="1:5" ht="15" customHeight="1" x14ac:dyDescent="0.2">
      <c r="A750" s="35"/>
      <c r="B750" s="35" t="s">
        <v>3016</v>
      </c>
      <c r="C750" s="35"/>
      <c r="D750" s="35"/>
      <c r="E750" s="4"/>
    </row>
    <row r="751" spans="1:5" ht="15" customHeight="1" x14ac:dyDescent="0.2">
      <c r="A751" s="35"/>
      <c r="B751" s="35" t="s">
        <v>3017</v>
      </c>
      <c r="C751" s="35"/>
      <c r="D751" s="35"/>
      <c r="E751" s="4"/>
    </row>
    <row r="752" spans="1:5" ht="15" customHeight="1" x14ac:dyDescent="0.2">
      <c r="A752" s="35"/>
      <c r="B752" s="35" t="s">
        <v>3018</v>
      </c>
      <c r="C752" s="35"/>
      <c r="D752" s="35"/>
      <c r="E752" s="4"/>
    </row>
    <row r="753" spans="1:5" ht="15" customHeight="1" x14ac:dyDescent="0.2">
      <c r="A753" s="35"/>
      <c r="B753" s="35" t="s">
        <v>3836</v>
      </c>
      <c r="C753" s="35"/>
      <c r="D753" s="35"/>
      <c r="E753" s="4"/>
    </row>
    <row r="754" spans="1:5" ht="15" customHeight="1" x14ac:dyDescent="0.2">
      <c r="A754" s="35"/>
      <c r="B754" s="35"/>
      <c r="C754" s="35"/>
      <c r="D754" s="35"/>
      <c r="E754" s="4"/>
    </row>
    <row r="755" spans="1:5" ht="15" customHeight="1" x14ac:dyDescent="0.2">
      <c r="A755" s="35" t="s">
        <v>3019</v>
      </c>
      <c r="B755" s="34" t="s">
        <v>6169</v>
      </c>
      <c r="C755" s="35" t="s">
        <v>6164</v>
      </c>
      <c r="D755" s="35"/>
      <c r="E755" s="4"/>
    </row>
    <row r="756" spans="1:5" ht="15" customHeight="1" x14ac:dyDescent="0.2">
      <c r="A756" s="35"/>
      <c r="B756" s="35" t="s">
        <v>212</v>
      </c>
      <c r="C756" s="35"/>
      <c r="D756" s="35"/>
      <c r="E756" s="4"/>
    </row>
    <row r="757" spans="1:5" ht="15" customHeight="1" x14ac:dyDescent="0.2">
      <c r="A757" s="35"/>
      <c r="B757" s="35" t="s">
        <v>3016</v>
      </c>
      <c r="C757" s="35"/>
      <c r="D757" s="35"/>
      <c r="E757" s="4"/>
    </row>
    <row r="758" spans="1:5" ht="15" customHeight="1" x14ac:dyDescent="0.2">
      <c r="A758" s="35"/>
      <c r="B758" s="35" t="s">
        <v>3017</v>
      </c>
      <c r="C758" s="35"/>
      <c r="D758" s="35"/>
      <c r="E758" s="4"/>
    </row>
    <row r="759" spans="1:5" ht="15" customHeight="1" x14ac:dyDescent="0.2">
      <c r="A759" s="35"/>
      <c r="B759" s="35" t="s">
        <v>3018</v>
      </c>
      <c r="C759" s="35"/>
      <c r="D759" s="35"/>
      <c r="E759" s="4"/>
    </row>
    <row r="760" spans="1:5" ht="15" customHeight="1" x14ac:dyDescent="0.2">
      <c r="A760" s="35"/>
      <c r="B760" s="35" t="s">
        <v>3836</v>
      </c>
      <c r="C760" s="35"/>
      <c r="D760" s="35"/>
      <c r="E760" s="4"/>
    </row>
    <row r="761" spans="1:5" ht="15" customHeight="1" x14ac:dyDescent="0.2">
      <c r="A761" s="35"/>
      <c r="B761" s="35"/>
      <c r="C761" s="35"/>
      <c r="D761" s="35"/>
      <c r="E761" s="4"/>
    </row>
    <row r="762" spans="1:5" ht="15" customHeight="1" x14ac:dyDescent="0.2">
      <c r="A762" s="35" t="s">
        <v>3020</v>
      </c>
      <c r="B762" s="34" t="s">
        <v>6165</v>
      </c>
      <c r="C762" s="35" t="s">
        <v>6164</v>
      </c>
      <c r="D762" s="35"/>
      <c r="E762" s="4"/>
    </row>
    <row r="763" spans="1:5" ht="15" customHeight="1" x14ac:dyDescent="0.2">
      <c r="A763" s="35"/>
      <c r="B763" s="35" t="s">
        <v>212</v>
      </c>
      <c r="C763" s="35"/>
      <c r="D763" s="35"/>
      <c r="E763" s="4"/>
    </row>
    <row r="764" spans="1:5" ht="15" customHeight="1" x14ac:dyDescent="0.2">
      <c r="A764" s="35"/>
      <c r="B764" s="35" t="s">
        <v>3016</v>
      </c>
      <c r="C764" s="35"/>
      <c r="D764" s="35"/>
      <c r="E764" s="4"/>
    </row>
    <row r="765" spans="1:5" ht="15" customHeight="1" x14ac:dyDescent="0.2">
      <c r="A765" s="35"/>
      <c r="B765" s="35" t="s">
        <v>3017</v>
      </c>
      <c r="C765" s="35"/>
      <c r="D765" s="35"/>
      <c r="E765" s="4"/>
    </row>
    <row r="766" spans="1:5" ht="15" customHeight="1" x14ac:dyDescent="0.2">
      <c r="A766" s="35"/>
      <c r="B766" s="35" t="s">
        <v>3018</v>
      </c>
      <c r="C766" s="35"/>
      <c r="D766" s="35"/>
      <c r="E766" s="4"/>
    </row>
    <row r="767" spans="1:5" ht="15" customHeight="1" x14ac:dyDescent="0.2">
      <c r="A767" s="35"/>
      <c r="B767" s="35" t="s">
        <v>3836</v>
      </c>
      <c r="C767" s="35"/>
      <c r="D767" s="35"/>
      <c r="E767" s="4"/>
    </row>
    <row r="768" spans="1:5" ht="15" customHeight="1" x14ac:dyDescent="0.2">
      <c r="A768" s="36"/>
      <c r="B768" s="36"/>
      <c r="C768" s="36"/>
      <c r="D768" s="36"/>
      <c r="E768" s="4"/>
    </row>
    <row r="769" spans="1:5" ht="12" x14ac:dyDescent="0.2">
      <c r="A769" s="107"/>
      <c r="B769" s="144"/>
      <c r="C769" s="107"/>
      <c r="D769" s="107"/>
      <c r="E769" s="4"/>
    </row>
    <row r="770" spans="1:5" ht="11.25" customHeight="1" x14ac:dyDescent="0.2">
      <c r="A770" s="293" t="s">
        <v>7835</v>
      </c>
      <c r="B770" s="293"/>
      <c r="C770" s="110" t="s">
        <v>123</v>
      </c>
      <c r="D770" s="110"/>
    </row>
  </sheetData>
  <sheetProtection sheet="1" objects="1" scenarios="1"/>
  <customSheetViews>
    <customSheetView guid="{EC75359B-7D05-4EF8-9937-6CED0047FA27}">
      <pane ySplit="8" topLeftCell="A630" activePane="bottomLeft" state="frozen"/>
      <selection pane="bottomLeft" activeCell="D102" sqref="D102"/>
      <pageMargins left="0.75" right="0.75" top="1" bottom="1" header="0.5" footer="0.5"/>
      <pageSetup paperSize="8" orientation="landscape" r:id="rId1"/>
      <headerFooter alignWithMargins="0"/>
    </customSheetView>
  </customSheetViews>
  <mergeCells count="5">
    <mergeCell ref="A770:B770"/>
    <mergeCell ref="A9:D9"/>
    <mergeCell ref="A730:D730"/>
    <mergeCell ref="A691:D691"/>
    <mergeCell ref="A1:D1"/>
  </mergeCells>
  <hyperlinks>
    <hyperlink ref="C770" location="'SPS Level-OCD'!A9" display="Back to top" xr:uid="{53A4E9AA-8D15-497C-B86E-95B33F2DE4FB}"/>
    <hyperlink ref="A36" r:id="rId2" display="http://www.abs.gov.au/websitedbs/d3310114.nsf/Home/%C2%A9+Copyright?OpenDocument" xr:uid="{756A40E1-0392-43E7-9D40-5CBD858B98FB}"/>
    <hyperlink ref="A770:B770" r:id="rId3" display="© Commonwealth of Australia 2023" xr:uid="{C65EDD27-2B79-4088-ACF3-C94E1ACFB8A2}"/>
  </hyperlinks>
  <pageMargins left="0.75" right="0.75" top="1" bottom="1" header="0.5" footer="0.5"/>
  <pageSetup paperSize="8" orientation="landscape" r:id="rId4"/>
  <headerFooter alignWithMargins="0"/>
  <drawing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5AA1-71C7-493E-87B6-C42E42158F1B}">
  <dimension ref="A1:HE946"/>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13" s="5" customFormat="1" ht="60.75" customHeight="1" x14ac:dyDescent="0.2">
      <c r="A1" s="308" t="s">
        <v>131</v>
      </c>
      <c r="B1" s="308"/>
      <c r="C1" s="308"/>
      <c r="D1" s="30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row>
    <row r="2" spans="1:213" customFormat="1" ht="15.75" customHeight="1" x14ac:dyDescent="0.25">
      <c r="A2" s="22" t="s">
        <v>8208</v>
      </c>
      <c r="C2" s="1"/>
    </row>
    <row r="3" spans="1:213" s="5" customFormat="1" ht="15.75" customHeight="1" x14ac:dyDescent="0.25">
      <c r="A3" s="11" t="str">
        <f>[1]Contents!A3</f>
        <v>Data Items</v>
      </c>
    </row>
    <row r="4" spans="1:213" s="5" customFormat="1" ht="12.75" customHeight="1" x14ac:dyDescent="0.2">
      <c r="A4" s="169" t="s">
        <v>8207</v>
      </c>
    </row>
    <row r="5" spans="1:213" s="5" customFormat="1" ht="11.25" customHeight="1" x14ac:dyDescent="0.2"/>
    <row r="6" spans="1:213" s="5" customFormat="1" ht="15" customHeight="1" x14ac:dyDescent="0.2">
      <c r="A6" s="92" t="s">
        <v>7769</v>
      </c>
      <c r="B6" s="232"/>
      <c r="C6" s="232"/>
      <c r="D6" s="232"/>
    </row>
    <row r="7" spans="1:213" ht="11.25" customHeight="1" x14ac:dyDescent="0.2">
      <c r="A7" s="179"/>
      <c r="B7" s="179"/>
      <c r="C7" s="179"/>
      <c r="D7" s="179"/>
    </row>
    <row r="8" spans="1:213" s="164" customFormat="1" ht="15" customHeight="1" x14ac:dyDescent="0.2">
      <c r="A8" s="136" t="s">
        <v>13</v>
      </c>
      <c r="B8" s="113" t="s">
        <v>113</v>
      </c>
      <c r="C8" s="136" t="s">
        <v>114</v>
      </c>
      <c r="D8" s="163" t="s">
        <v>7430</v>
      </c>
    </row>
    <row r="9" spans="1:213" ht="15" customHeight="1" x14ac:dyDescent="0.2">
      <c r="A9" s="305" t="s">
        <v>3230</v>
      </c>
      <c r="B9" s="305"/>
      <c r="C9" s="305"/>
      <c r="D9" s="305"/>
    </row>
    <row r="10" spans="1:213" ht="15" customHeight="1" x14ac:dyDescent="0.2">
      <c r="A10" s="75"/>
      <c r="B10" s="75"/>
      <c r="C10" s="75"/>
      <c r="D10" s="36"/>
    </row>
    <row r="11" spans="1:213" ht="15" customHeight="1" x14ac:dyDescent="0.2">
      <c r="A11" s="35" t="s">
        <v>4997</v>
      </c>
      <c r="B11" s="75" t="s">
        <v>3231</v>
      </c>
      <c r="C11" s="36" t="s">
        <v>0</v>
      </c>
      <c r="D11" s="36"/>
    </row>
    <row r="12" spans="1:213" ht="15" customHeight="1" x14ac:dyDescent="0.2">
      <c r="A12" s="36"/>
      <c r="B12" s="36" t="s">
        <v>19</v>
      </c>
      <c r="C12" s="36"/>
      <c r="D12" s="36"/>
    </row>
    <row r="13" spans="1:213" ht="15" customHeight="1" x14ac:dyDescent="0.2">
      <c r="A13" s="36"/>
      <c r="B13" s="36" t="s">
        <v>25</v>
      </c>
      <c r="C13" s="36"/>
      <c r="D13" s="36"/>
    </row>
    <row r="14" spans="1:213" ht="15" customHeight="1" x14ac:dyDescent="0.2">
      <c r="A14" s="36"/>
      <c r="B14" s="36" t="s">
        <v>26</v>
      </c>
      <c r="C14" s="36"/>
      <c r="D14" s="36"/>
    </row>
    <row r="15" spans="1:213" ht="15" customHeight="1" x14ac:dyDescent="0.2">
      <c r="A15" s="36"/>
      <c r="B15" s="36" t="s">
        <v>28</v>
      </c>
      <c r="C15" s="36"/>
      <c r="D15" s="36"/>
    </row>
    <row r="16" spans="1:213" ht="15" customHeight="1" x14ac:dyDescent="0.2">
      <c r="A16" s="36"/>
      <c r="B16" s="36" t="s">
        <v>155</v>
      </c>
      <c r="C16" s="36"/>
      <c r="D16" s="36"/>
    </row>
    <row r="17" spans="1:4" ht="15" customHeight="1" x14ac:dyDescent="0.2">
      <c r="A17" s="36"/>
      <c r="B17" s="36"/>
      <c r="C17" s="36"/>
      <c r="D17" s="36"/>
    </row>
    <row r="18" spans="1:4" ht="15" customHeight="1" x14ac:dyDescent="0.2">
      <c r="A18" s="35" t="s">
        <v>3235</v>
      </c>
      <c r="B18" s="75" t="s">
        <v>3232</v>
      </c>
      <c r="C18" s="36" t="s">
        <v>0</v>
      </c>
      <c r="D18" s="36"/>
    </row>
    <row r="19" spans="1:4" ht="15" customHeight="1" x14ac:dyDescent="0.2">
      <c r="A19" s="35"/>
      <c r="B19" s="36" t="s">
        <v>19</v>
      </c>
      <c r="C19" s="36"/>
      <c r="D19" s="36"/>
    </row>
    <row r="20" spans="1:4" ht="15" customHeight="1" x14ac:dyDescent="0.2">
      <c r="A20" s="35"/>
      <c r="B20" s="36" t="s">
        <v>25</v>
      </c>
      <c r="C20" s="36"/>
      <c r="D20" s="36"/>
    </row>
    <row r="21" spans="1:4" ht="15" customHeight="1" x14ac:dyDescent="0.2">
      <c r="A21" s="35"/>
      <c r="B21" s="36" t="s">
        <v>26</v>
      </c>
      <c r="C21" s="36"/>
      <c r="D21" s="36"/>
    </row>
    <row r="22" spans="1:4" ht="15" customHeight="1" x14ac:dyDescent="0.2">
      <c r="A22" s="35"/>
      <c r="B22" s="36" t="s">
        <v>28</v>
      </c>
      <c r="C22" s="36"/>
      <c r="D22" s="36"/>
    </row>
    <row r="23" spans="1:4" ht="15" customHeight="1" x14ac:dyDescent="0.2">
      <c r="A23" s="35"/>
      <c r="B23" s="36" t="s">
        <v>155</v>
      </c>
      <c r="C23" s="36"/>
      <c r="D23" s="36"/>
    </row>
    <row r="24" spans="1:4" ht="15" customHeight="1" x14ac:dyDescent="0.2">
      <c r="A24" s="35"/>
      <c r="B24" s="36"/>
      <c r="C24" s="36"/>
      <c r="D24" s="36"/>
    </row>
    <row r="25" spans="1:4" ht="24" x14ac:dyDescent="0.2">
      <c r="A25" s="35" t="s">
        <v>2341</v>
      </c>
      <c r="B25" s="75" t="s">
        <v>3233</v>
      </c>
      <c r="C25" s="36" t="s">
        <v>0</v>
      </c>
      <c r="D25" s="75" t="s">
        <v>6035</v>
      </c>
    </row>
    <row r="26" spans="1:4" ht="15" customHeight="1" x14ac:dyDescent="0.2">
      <c r="A26" s="35"/>
      <c r="B26" s="36" t="s">
        <v>19</v>
      </c>
      <c r="C26" s="36"/>
      <c r="D26" s="36"/>
    </row>
    <row r="27" spans="1:4" ht="15" customHeight="1" x14ac:dyDescent="0.2">
      <c r="A27" s="35"/>
      <c r="B27" s="36" t="s">
        <v>25</v>
      </c>
      <c r="C27" s="36"/>
      <c r="D27" s="36"/>
    </row>
    <row r="28" spans="1:4" ht="15" customHeight="1" x14ac:dyDescent="0.2">
      <c r="A28" s="35"/>
      <c r="B28" s="36" t="s">
        <v>26</v>
      </c>
      <c r="C28" s="36"/>
      <c r="D28" s="36"/>
    </row>
    <row r="29" spans="1:4" ht="15" customHeight="1" x14ac:dyDescent="0.2">
      <c r="A29" s="35"/>
      <c r="B29" s="36" t="s">
        <v>28</v>
      </c>
      <c r="C29" s="36"/>
      <c r="D29" s="36"/>
    </row>
    <row r="30" spans="1:4" ht="15" customHeight="1" x14ac:dyDescent="0.2">
      <c r="A30" s="35"/>
      <c r="B30" s="36" t="s">
        <v>155</v>
      </c>
      <c r="C30" s="36"/>
      <c r="D30" s="36"/>
    </row>
    <row r="31" spans="1:4" ht="15" customHeight="1" x14ac:dyDescent="0.2">
      <c r="A31" s="35"/>
      <c r="B31" s="36"/>
      <c r="C31" s="36"/>
      <c r="D31" s="36"/>
    </row>
    <row r="32" spans="1:4" ht="15" customHeight="1" x14ac:dyDescent="0.2">
      <c r="A32" s="35" t="s">
        <v>3236</v>
      </c>
      <c r="B32" s="75" t="s">
        <v>3234</v>
      </c>
      <c r="C32" s="36" t="s">
        <v>0</v>
      </c>
      <c r="D32" s="36"/>
    </row>
    <row r="33" spans="1:4" ht="15" customHeight="1" x14ac:dyDescent="0.2">
      <c r="A33" s="35"/>
      <c r="B33" s="36" t="s">
        <v>19</v>
      </c>
      <c r="C33" s="36"/>
      <c r="D33" s="36"/>
    </row>
    <row r="34" spans="1:4" ht="15" customHeight="1" x14ac:dyDescent="0.2">
      <c r="A34" s="35"/>
      <c r="B34" s="36" t="s">
        <v>25</v>
      </c>
      <c r="C34" s="36"/>
      <c r="D34" s="36"/>
    </row>
    <row r="35" spans="1:4" ht="15" customHeight="1" x14ac:dyDescent="0.2">
      <c r="A35" s="36"/>
      <c r="B35" s="36" t="s">
        <v>26</v>
      </c>
      <c r="C35" s="36"/>
      <c r="D35" s="36"/>
    </row>
    <row r="36" spans="1:4" ht="15" customHeight="1" x14ac:dyDescent="0.2">
      <c r="A36" s="36"/>
      <c r="B36" s="36" t="s">
        <v>28</v>
      </c>
      <c r="C36" s="36"/>
      <c r="D36" s="36"/>
    </row>
    <row r="37" spans="1:4" ht="15" customHeight="1" x14ac:dyDescent="0.2">
      <c r="A37" s="36"/>
      <c r="B37" s="36" t="s">
        <v>155</v>
      </c>
      <c r="C37" s="36"/>
      <c r="D37" s="36"/>
    </row>
    <row r="38" spans="1:4" ht="15" customHeight="1" x14ac:dyDescent="0.2">
      <c r="A38" s="236"/>
      <c r="B38" s="203"/>
      <c r="C38" s="242"/>
      <c r="D38" s="36"/>
    </row>
    <row r="39" spans="1:4" ht="12" x14ac:dyDescent="0.2">
      <c r="A39" s="31"/>
      <c r="B39" s="4"/>
      <c r="C39" s="107"/>
      <c r="D39" s="160"/>
    </row>
    <row r="40" spans="1:4" ht="11.25" customHeight="1" x14ac:dyDescent="0.2">
      <c r="A40" s="293" t="s">
        <v>7835</v>
      </c>
      <c r="B40" s="293"/>
      <c r="C40" s="110" t="s">
        <v>123</v>
      </c>
    </row>
    <row r="41" spans="1:4" ht="12" x14ac:dyDescent="0.2">
      <c r="B41" s="4"/>
      <c r="C41" s="4"/>
    </row>
    <row r="42" spans="1:4" ht="12" x14ac:dyDescent="0.2">
      <c r="B42" s="4"/>
      <c r="C42" s="4"/>
    </row>
    <row r="43" spans="1:4" ht="12" x14ac:dyDescent="0.2">
      <c r="B43" s="4"/>
      <c r="C43" s="4"/>
    </row>
    <row r="44" spans="1:4" ht="12" x14ac:dyDescent="0.2">
      <c r="B44" s="4"/>
      <c r="C44" s="4"/>
    </row>
    <row r="45" spans="1:4" ht="12" x14ac:dyDescent="0.2">
      <c r="B45" s="4"/>
      <c r="C45" s="4"/>
    </row>
    <row r="46" spans="1:4" ht="12" x14ac:dyDescent="0.2">
      <c r="B46" s="4"/>
      <c r="C46" s="4"/>
    </row>
    <row r="47" spans="1:4" ht="12" x14ac:dyDescent="0.2">
      <c r="B47" s="4"/>
      <c r="C47" s="4"/>
    </row>
    <row r="48" spans="1:4" ht="12" x14ac:dyDescent="0.2">
      <c r="B48" s="4"/>
      <c r="C48" s="4"/>
    </row>
    <row r="49" spans="2:3" ht="12" x14ac:dyDescent="0.2">
      <c r="B49" s="4"/>
      <c r="C49" s="4"/>
    </row>
    <row r="50" spans="2:3" ht="12" x14ac:dyDescent="0.2">
      <c r="B50" s="4"/>
      <c r="C50" s="4"/>
    </row>
    <row r="51" spans="2:3" ht="12" x14ac:dyDescent="0.2">
      <c r="B51" s="4"/>
      <c r="C51" s="4"/>
    </row>
    <row r="52" spans="2:3" ht="12" x14ac:dyDescent="0.2">
      <c r="B52" s="4"/>
      <c r="C52" s="4"/>
    </row>
    <row r="53" spans="2:3" ht="12" x14ac:dyDescent="0.2">
      <c r="B53" s="4"/>
      <c r="C53" s="4"/>
    </row>
    <row r="54" spans="2:3" ht="12" x14ac:dyDescent="0.2">
      <c r="B54" s="4"/>
      <c r="C54" s="4"/>
    </row>
    <row r="55" spans="2:3" ht="12" x14ac:dyDescent="0.2">
      <c r="B55" s="4"/>
      <c r="C55" s="4"/>
    </row>
    <row r="56" spans="2:3" ht="12" x14ac:dyDescent="0.2">
      <c r="B56" s="4"/>
      <c r="C56" s="4"/>
    </row>
    <row r="57" spans="2:3" ht="12" x14ac:dyDescent="0.2">
      <c r="B57" s="4"/>
      <c r="C57" s="4"/>
    </row>
    <row r="58" spans="2:3" ht="12" x14ac:dyDescent="0.2">
      <c r="B58" s="4"/>
      <c r="C58" s="4"/>
    </row>
    <row r="72" ht="14.25" customHeight="1" x14ac:dyDescent="0.2"/>
    <row r="78" ht="12.75" customHeight="1" x14ac:dyDescent="0.2"/>
    <row r="94" ht="14.25" customHeight="1" x14ac:dyDescent="0.2"/>
    <row r="100" ht="12.75" customHeight="1" x14ac:dyDescent="0.2"/>
    <row r="153" ht="26.25" customHeight="1" x14ac:dyDescent="0.2"/>
    <row r="166" ht="18.75" customHeight="1" x14ac:dyDescent="0.2"/>
    <row r="172" ht="13.5" customHeight="1" x14ac:dyDescent="0.2"/>
    <row r="190" ht="14.25" customHeight="1" x14ac:dyDescent="0.2"/>
    <row r="202" ht="12.75" customHeight="1" x14ac:dyDescent="0.2"/>
    <row r="322" ht="27" customHeight="1" x14ac:dyDescent="0.2"/>
    <row r="566" spans="1:1" ht="12" x14ac:dyDescent="0.2">
      <c r="A566" s="103"/>
    </row>
    <row r="567" spans="1:1" ht="12" x14ac:dyDescent="0.2">
      <c r="A567" s="103"/>
    </row>
    <row r="568" spans="1:1" x14ac:dyDescent="0.2">
      <c r="A568" s="140"/>
    </row>
    <row r="944" spans="1:1" ht="12" x14ac:dyDescent="0.2">
      <c r="A944" s="31"/>
    </row>
    <row r="945" spans="1:1" ht="12" x14ac:dyDescent="0.2">
      <c r="A945" s="31"/>
    </row>
    <row r="946" spans="1:1" x14ac:dyDescent="0.2">
      <c r="A946" s="137"/>
    </row>
  </sheetData>
  <sheetProtection sheet="1" objects="1" scenarios="1"/>
  <customSheetViews>
    <customSheetView guid="{EC75359B-7D05-4EF8-9937-6CED0047FA27}">
      <pane ySplit="8" topLeftCell="A15"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40:B40"/>
    <mergeCell ref="A9:D9"/>
    <mergeCell ref="A1:D1"/>
  </mergeCells>
  <hyperlinks>
    <hyperlink ref="C40" location="'SPS-Services-Disorder specific'!A9" display="Back to top" xr:uid="{BD0CBA70-B250-4DC1-9035-9A663EAE7F08}"/>
    <hyperlink ref="A40:B40" r:id="rId2" display="© Commonwealth of Australia 2023" xr:uid="{A783BC74-0EAB-450E-9817-BD58573806E3}"/>
  </hyperlinks>
  <pageMargins left="0.75" right="0.75" top="1" bottom="1" header="0.5" footer="0.5"/>
  <pageSetup paperSize="8" orientation="landscape"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16"/>
  <sheetViews>
    <sheetView zoomScaleNormal="100" zoomScaleSheetLayoutView="100" workbookViewId="0">
      <pane ySplit="8" topLeftCell="A9" activePane="bottomLeft" state="frozen"/>
      <selection activeCell="A4" sqref="A4"/>
      <selection pane="bottomLeft" sqref="A1:C1"/>
    </sheetView>
  </sheetViews>
  <sheetFormatPr defaultRowHeight="11.25" x14ac:dyDescent="0.2"/>
  <cols>
    <col min="1" max="1" width="15.83203125" customWidth="1"/>
    <col min="2" max="2" width="85.83203125" customWidth="1"/>
    <col min="3" max="3" width="40.83203125" customWidth="1"/>
    <col min="4" max="4" width="12" customWidth="1"/>
  </cols>
  <sheetData>
    <row r="1" spans="1:254"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row>
    <row r="2" spans="1:254" ht="15.75" customHeight="1" x14ac:dyDescent="0.25">
      <c r="A2" s="22" t="s">
        <v>8208</v>
      </c>
      <c r="C2" s="1"/>
    </row>
    <row r="3" spans="1:254" ht="15.75" customHeight="1" x14ac:dyDescent="0.25">
      <c r="A3" s="11" t="str">
        <f>Contents!A3</f>
        <v>Data Items</v>
      </c>
      <c r="B3" s="13"/>
      <c r="C3" s="13"/>
    </row>
    <row r="4" spans="1:254" s="15" customFormat="1" ht="12.75" customHeight="1" x14ac:dyDescent="0.2">
      <c r="A4" s="169" t="s">
        <v>8207</v>
      </c>
      <c r="B4" s="14"/>
      <c r="C4" s="14"/>
    </row>
    <row r="5" spans="1:254" ht="11.25" customHeight="1" x14ac:dyDescent="0.2">
      <c r="C5" s="1"/>
    </row>
    <row r="6" spans="1:254" s="2" customFormat="1" ht="15" customHeight="1" x14ac:dyDescent="0.2">
      <c r="A6" s="238" t="s">
        <v>7784</v>
      </c>
      <c r="B6" s="239"/>
      <c r="C6" s="250"/>
    </row>
    <row r="7" spans="1:254" ht="11.25" customHeight="1" x14ac:dyDescent="0.2">
      <c r="A7" s="237"/>
      <c r="B7" s="237"/>
      <c r="C7" s="237"/>
    </row>
    <row r="8" spans="1:254" s="7" customFormat="1" ht="15" customHeight="1" x14ac:dyDescent="0.2">
      <c r="A8" s="200" t="s">
        <v>13</v>
      </c>
      <c r="B8" s="112" t="s">
        <v>113</v>
      </c>
      <c r="C8" s="200" t="s">
        <v>114</v>
      </c>
    </row>
    <row r="9" spans="1:254" ht="15" customHeight="1" x14ac:dyDescent="0.2">
      <c r="A9" s="303" t="s">
        <v>5746</v>
      </c>
      <c r="B9" s="303"/>
      <c r="C9" s="303"/>
    </row>
    <row r="10" spans="1:254" ht="15" customHeight="1" x14ac:dyDescent="0.2">
      <c r="A10" s="46"/>
      <c r="B10" s="114"/>
      <c r="C10" s="46"/>
    </row>
    <row r="11" spans="1:254" ht="15" customHeight="1" x14ac:dyDescent="0.2">
      <c r="A11" s="77" t="s">
        <v>5747</v>
      </c>
      <c r="B11" s="201" t="s">
        <v>5748</v>
      </c>
      <c r="C11" s="36" t="s">
        <v>81</v>
      </c>
    </row>
    <row r="12" spans="1:254" ht="15" customHeight="1" x14ac:dyDescent="0.2">
      <c r="A12" s="77"/>
      <c r="B12" s="201"/>
      <c r="C12" s="36"/>
    </row>
    <row r="13" spans="1:254" ht="15" customHeight="1" x14ac:dyDescent="0.2">
      <c r="A13" s="77" t="s">
        <v>5749</v>
      </c>
      <c r="B13" s="36" t="s">
        <v>5750</v>
      </c>
      <c r="C13" s="36" t="s">
        <v>3651</v>
      </c>
    </row>
    <row r="14" spans="1:254" ht="15" customHeight="1" x14ac:dyDescent="0.2">
      <c r="A14" s="203"/>
      <c r="B14" s="204"/>
      <c r="C14" s="205"/>
    </row>
    <row r="16" spans="1:254" x14ac:dyDescent="0.2">
      <c r="A16" s="293" t="s">
        <v>7835</v>
      </c>
      <c r="B16" s="293"/>
      <c r="C16" s="88" t="s">
        <v>123</v>
      </c>
    </row>
  </sheetData>
  <sheetProtection sheet="1" objects="1" scenarios="1"/>
  <customSheetViews>
    <customSheetView guid="{0E4341BC-7460-48DA-9C41-74751D646F48}" scale="115">
      <pane ySplit="6" topLeftCell="A61" activePane="bottomLeft" state="frozen"/>
      <selection pane="bottomLeft" activeCell="A77" sqref="A77:D77"/>
      <pageMargins left="0.75" right="0.75" top="1" bottom="1" header="0.5" footer="0.5"/>
      <pageSetup paperSize="9" orientation="landscape" horizontalDpi="1200" verticalDpi="120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horizontalDpi="1200" verticalDpi="1200" r:id="rId2"/>
      <headerFooter alignWithMargins="0"/>
    </customSheetView>
    <customSheetView guid="{D50388A1-3D94-493F-94C9-755CDE47084A}" scale="115">
      <pane ySplit="6" topLeftCell="A7" activePane="bottomLeft" state="frozen"/>
      <selection pane="bottomLeft" activeCell="B95" sqref="B95"/>
      <pageMargins left="0.75" right="0.75" top="1" bottom="1" header="0.5" footer="0.5"/>
      <pageSetup paperSize="9" orientation="landscape" horizontalDpi="1200" verticalDpi="1200" r:id="rId3"/>
      <headerFooter alignWithMargins="0"/>
    </customSheetView>
    <customSheetView guid="{528B9D5C-91BA-4419-B0A3-6A7A0F33C217}" scale="115" showPageBreaks="1">
      <pane ySplit="6" topLeftCell="A7" activePane="bottomLeft" state="frozen"/>
      <selection pane="bottomLeft" activeCell="A43" sqref="A43:IV43"/>
      <pageMargins left="0.75" right="0.75" top="1" bottom="1" header="0.5" footer="0.5"/>
      <pageSetup paperSize="9" orientation="landscape" horizontalDpi="1200" verticalDpi="1200" r:id="rId4"/>
      <headerFooter alignWithMargins="0"/>
    </customSheetView>
    <customSheetView guid="{B72B915D-5110-4038-8484-311C77254E0D}" scale="115">
      <pane ySplit="6" topLeftCell="A7" activePane="bottomLeft" state="frozen"/>
      <selection pane="bottomLeft" activeCell="H18" sqref="H18"/>
      <pageMargins left="0.75" right="0.75" top="1" bottom="1" header="0.5" footer="0.5"/>
      <pageSetup paperSize="9" orientation="landscape" horizontalDpi="1200" verticalDpi="1200" r:id="rId5"/>
      <headerFooter alignWithMargins="0"/>
    </customSheetView>
    <customSheetView guid="{A7620550-8431-42CF-B64A-0E3985A19571}" scale="115">
      <pane ySplit="6" topLeftCell="A7" activePane="bottomLeft" state="frozen"/>
      <selection pane="bottomLeft" activeCell="A18" sqref="A18"/>
      <pageMargins left="0.75" right="0.75" top="1" bottom="1" header="0.5" footer="0.5"/>
      <pageSetup paperSize="9" orientation="landscape" horizontalDpi="1200" verticalDpi="1200" r:id="rId6"/>
      <headerFooter alignWithMargins="0"/>
    </customSheetView>
    <customSheetView guid="{7654F8A6-9BAD-4CF1-9947-C423E2612AFE}" scale="115">
      <pane ySplit="6" topLeftCell="A25" activePane="bottomLeft" state="frozen"/>
      <selection pane="bottomLeft" activeCell="B45" sqref="B45"/>
      <pageMargins left="0.75" right="0.75" top="1" bottom="1" header="0.5" footer="0.5"/>
      <pageSetup paperSize="9" orientation="landscape" horizontalDpi="1200" verticalDpi="1200" r:id="rId7"/>
      <headerFooter alignWithMargins="0"/>
    </customSheetView>
    <customSheetView guid="{17BACD59-5547-456B-A1E5-4878B8C3D02F}" scale="115">
      <pane ySplit="6" topLeftCell="A7" activePane="bottomLeft" state="frozen"/>
      <selection pane="bottomLeft" activeCell="B52" sqref="B52"/>
      <pageMargins left="0.75" right="0.75" top="1" bottom="1" header="0.5" footer="0.5"/>
      <pageSetup paperSize="9" orientation="landscape" horizontalDpi="1200" verticalDpi="1200" r:id="rId8"/>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horizontalDpi="1200" verticalDpi="1200" r:id="rId9"/>
      <headerFooter alignWithMargins="0"/>
    </customSheetView>
    <customSheetView guid="{EC75359B-7D05-4EF8-9937-6CED0047FA27}">
      <pane ySplit="8" topLeftCell="A9" activePane="bottomLeft" state="frozen"/>
      <selection pane="bottomLeft" sqref="A1:A1048576"/>
      <pageMargins left="0.75" right="0.75" top="1" bottom="1" header="0.5" footer="0.5"/>
      <pageSetup paperSize="9" orientation="landscape" horizontalDpi="1200" verticalDpi="1200" r:id="rId10"/>
      <headerFooter alignWithMargins="0"/>
    </customSheetView>
  </customSheetViews>
  <mergeCells count="3">
    <mergeCell ref="A9:C9"/>
    <mergeCell ref="A16:B16"/>
    <mergeCell ref="A1:C1"/>
  </mergeCells>
  <hyperlinks>
    <hyperlink ref="C16" location="'Administrative items'!A1" display="Back to top" xr:uid="{A5359282-6993-4D09-9B2C-6E0B818770CD}"/>
    <hyperlink ref="A16:B16" r:id="rId11" display="© Commonwealth of Australia 2023" xr:uid="{4DFE3F71-7280-4CCD-B644-E7308B44D45F}"/>
  </hyperlinks>
  <pageMargins left="0.75" right="0.75" top="1" bottom="1" header="0.5" footer="0.5"/>
  <pageSetup paperSize="9" orientation="landscape" horizontalDpi="1200" verticalDpi="1200" r:id="rId12"/>
  <headerFooter alignWithMargins="0"/>
  <drawing r:id="rId1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E5098-2AD5-4BC3-B632-014E51C22C13}">
  <dimension ref="A1:IJ4274"/>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4"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row>
    <row r="2" spans="1:244" customFormat="1" ht="15.75" customHeight="1" x14ac:dyDescent="0.25">
      <c r="A2" s="22" t="s">
        <v>8208</v>
      </c>
      <c r="C2" s="1"/>
    </row>
    <row r="3" spans="1:244" customFormat="1" ht="15.75" customHeight="1" x14ac:dyDescent="0.25">
      <c r="A3" s="11" t="str">
        <f>[1]Contents!A3</f>
        <v>Data Items</v>
      </c>
    </row>
    <row r="4" spans="1:244" customFormat="1" ht="12.75" customHeight="1" x14ac:dyDescent="0.2">
      <c r="A4" s="169" t="s">
        <v>8207</v>
      </c>
    </row>
    <row r="5" spans="1:244" customFormat="1" ht="11.25" customHeight="1" x14ac:dyDescent="0.2"/>
    <row r="6" spans="1:244" customFormat="1" ht="15" customHeight="1" x14ac:dyDescent="0.2">
      <c r="A6" s="92" t="s">
        <v>3259</v>
      </c>
      <c r="B6" s="237"/>
      <c r="C6" s="237"/>
    </row>
    <row r="7" spans="1:244" ht="11.25" customHeight="1" x14ac:dyDescent="0.2">
      <c r="A7" s="127"/>
      <c r="B7" s="127"/>
      <c r="C7" s="127"/>
    </row>
    <row r="8" spans="1:244" s="50" customFormat="1" ht="15" customHeight="1" x14ac:dyDescent="0.2">
      <c r="A8" s="136" t="s">
        <v>13</v>
      </c>
      <c r="B8" s="113" t="s">
        <v>113</v>
      </c>
      <c r="C8" s="136" t="s">
        <v>114</v>
      </c>
    </row>
    <row r="9" spans="1:244" ht="15" customHeight="1" x14ac:dyDescent="0.2">
      <c r="A9" s="305" t="s">
        <v>3036</v>
      </c>
      <c r="B9" s="305"/>
      <c r="C9" s="305"/>
    </row>
    <row r="10" spans="1:244" ht="15" customHeight="1" x14ac:dyDescent="0.2">
      <c r="A10" s="75"/>
      <c r="B10" s="75"/>
      <c r="C10" s="75"/>
    </row>
    <row r="11" spans="1:244" ht="15" customHeight="1" x14ac:dyDescent="0.2">
      <c r="A11" s="35" t="s">
        <v>4994</v>
      </c>
      <c r="B11" s="75" t="s">
        <v>3037</v>
      </c>
      <c r="C11" s="36" t="s">
        <v>0</v>
      </c>
    </row>
    <row r="12" spans="1:244" ht="15" customHeight="1" x14ac:dyDescent="0.2">
      <c r="A12" s="36"/>
      <c r="B12" s="35" t="s">
        <v>3265</v>
      </c>
      <c r="C12" s="36"/>
    </row>
    <row r="13" spans="1:244" ht="15" customHeight="1" x14ac:dyDescent="0.2">
      <c r="A13" s="36"/>
      <c r="B13" s="35" t="s">
        <v>3266</v>
      </c>
      <c r="C13" s="36"/>
    </row>
    <row r="14" spans="1:244" ht="15" customHeight="1" x14ac:dyDescent="0.2">
      <c r="A14" s="36"/>
      <c r="B14" s="35" t="s">
        <v>28</v>
      </c>
      <c r="C14" s="36"/>
    </row>
    <row r="15" spans="1:244" ht="15" customHeight="1" x14ac:dyDescent="0.2">
      <c r="A15" s="36"/>
      <c r="B15" s="35" t="s">
        <v>155</v>
      </c>
      <c r="C15" s="36"/>
    </row>
    <row r="16" spans="1:244" ht="15" customHeight="1" x14ac:dyDescent="0.2">
      <c r="A16" s="36"/>
      <c r="B16" s="36"/>
      <c r="C16" s="36"/>
    </row>
    <row r="17" spans="1:3" ht="24" x14ac:dyDescent="0.2">
      <c r="A17" s="35" t="s">
        <v>4995</v>
      </c>
      <c r="B17" s="75" t="s">
        <v>6034</v>
      </c>
      <c r="C17" s="36" t="s">
        <v>6033</v>
      </c>
    </row>
    <row r="18" spans="1:3" ht="15" customHeight="1" x14ac:dyDescent="0.2">
      <c r="A18" s="35"/>
      <c r="B18" s="36" t="s">
        <v>19</v>
      </c>
      <c r="C18" s="36"/>
    </row>
    <row r="19" spans="1:3" ht="15" customHeight="1" x14ac:dyDescent="0.2">
      <c r="A19" s="35"/>
      <c r="B19" s="35" t="s">
        <v>3267</v>
      </c>
      <c r="C19" s="36"/>
    </row>
    <row r="20" spans="1:3" ht="15" customHeight="1" x14ac:dyDescent="0.2">
      <c r="A20" s="35"/>
      <c r="B20" s="35" t="s">
        <v>3268</v>
      </c>
      <c r="C20" s="36"/>
    </row>
    <row r="21" spans="1:3" ht="15" customHeight="1" x14ac:dyDescent="0.2">
      <c r="A21" s="35"/>
      <c r="B21" s="35" t="s">
        <v>28</v>
      </c>
      <c r="C21" s="36"/>
    </row>
    <row r="22" spans="1:3" ht="15" customHeight="1" x14ac:dyDescent="0.2">
      <c r="A22" s="35"/>
      <c r="B22" s="35" t="s">
        <v>155</v>
      </c>
      <c r="C22" s="36"/>
    </row>
    <row r="23" spans="1:3" ht="15" customHeight="1" x14ac:dyDescent="0.2">
      <c r="A23" s="35"/>
      <c r="B23" s="36"/>
      <c r="C23" s="36"/>
    </row>
    <row r="24" spans="1:3" ht="15" customHeight="1" x14ac:dyDescent="0.2">
      <c r="A24" s="35" t="s">
        <v>4996</v>
      </c>
      <c r="B24" s="75" t="s">
        <v>3038</v>
      </c>
      <c r="C24" s="36" t="s">
        <v>0</v>
      </c>
    </row>
    <row r="25" spans="1:3" ht="15" customHeight="1" x14ac:dyDescent="0.2">
      <c r="A25" s="35"/>
      <c r="B25" s="35" t="s">
        <v>3269</v>
      </c>
      <c r="C25" s="36"/>
    </row>
    <row r="26" spans="1:3" ht="15" customHeight="1" x14ac:dyDescent="0.2">
      <c r="A26" s="35"/>
      <c r="B26" s="35" t="s">
        <v>3917</v>
      </c>
      <c r="C26" s="36"/>
    </row>
    <row r="27" spans="1:3" ht="15" customHeight="1" x14ac:dyDescent="0.2">
      <c r="A27" s="35"/>
      <c r="B27" s="35" t="s">
        <v>3918</v>
      </c>
      <c r="C27" s="36"/>
    </row>
    <row r="28" spans="1:3" ht="15" customHeight="1" x14ac:dyDescent="0.2">
      <c r="A28" s="35"/>
      <c r="B28" s="35" t="s">
        <v>3916</v>
      </c>
      <c r="C28" s="36"/>
    </row>
    <row r="29" spans="1:3" ht="15" customHeight="1" x14ac:dyDescent="0.2">
      <c r="A29" s="35"/>
      <c r="B29" s="35" t="s">
        <v>3270</v>
      </c>
      <c r="C29" s="36"/>
    </row>
    <row r="30" spans="1:3" ht="15" customHeight="1" x14ac:dyDescent="0.2">
      <c r="A30" s="35"/>
      <c r="B30" s="35" t="s">
        <v>3237</v>
      </c>
      <c r="C30" s="36" t="s">
        <v>6</v>
      </c>
    </row>
    <row r="31" spans="1:3" ht="15" customHeight="1" x14ac:dyDescent="0.2">
      <c r="A31" s="35"/>
      <c r="B31" s="35" t="s">
        <v>155</v>
      </c>
      <c r="C31" s="36"/>
    </row>
    <row r="32" spans="1:3" ht="15" customHeight="1" x14ac:dyDescent="0.2">
      <c r="A32" s="236"/>
      <c r="B32" s="203"/>
      <c r="C32" s="242"/>
    </row>
    <row r="33" spans="1:3" ht="12" customHeight="1" x14ac:dyDescent="0.2">
      <c r="A33" s="31"/>
      <c r="B33" s="9"/>
      <c r="C33" s="107"/>
    </row>
    <row r="34" spans="1:3" ht="12" customHeight="1" x14ac:dyDescent="0.2">
      <c r="A34" s="293" t="s">
        <v>7835</v>
      </c>
      <c r="B34" s="293"/>
      <c r="C34" s="110" t="s">
        <v>123</v>
      </c>
    </row>
    <row r="35" spans="1:3" ht="12" customHeight="1" x14ac:dyDescent="0.2">
      <c r="A35" s="4"/>
      <c r="B35" s="4" t="s">
        <v>6</v>
      </c>
      <c r="C35" s="4"/>
    </row>
    <row r="36" spans="1:3" ht="12" customHeight="1" x14ac:dyDescent="0.2">
      <c r="A36" s="32"/>
      <c r="B36" s="32"/>
      <c r="C36" s="32"/>
    </row>
    <row r="37" spans="1:3" ht="12" customHeight="1" x14ac:dyDescent="0.2">
      <c r="A37" s="32"/>
      <c r="B37" s="32"/>
      <c r="C37" s="32"/>
    </row>
    <row r="38" spans="1:3" ht="12" customHeight="1" x14ac:dyDescent="0.2"/>
    <row r="39" spans="1:3" ht="12" customHeight="1" x14ac:dyDescent="0.2"/>
    <row r="40" spans="1:3" ht="12" customHeight="1" x14ac:dyDescent="0.2"/>
    <row r="41" spans="1:3" ht="12" customHeight="1" x14ac:dyDescent="0.2"/>
    <row r="42" spans="1:3" ht="12" customHeight="1" x14ac:dyDescent="0.2"/>
    <row r="43" spans="1:3" ht="12" customHeight="1" x14ac:dyDescent="0.2"/>
    <row r="44" spans="1:3" ht="12" customHeight="1" x14ac:dyDescent="0.2"/>
    <row r="45" spans="1:3" ht="12" customHeight="1" x14ac:dyDescent="0.2"/>
    <row r="46" spans="1:3" ht="12" customHeight="1" x14ac:dyDescent="0.2"/>
    <row r="47" spans="1:3" ht="12" customHeight="1" x14ac:dyDescent="0.2"/>
    <row r="48" spans="1:3" ht="12" customHeight="1" x14ac:dyDescent="0.2"/>
    <row r="49" spans="1:3" ht="12" customHeight="1" x14ac:dyDescent="0.2"/>
    <row r="50" spans="1:3" ht="12" customHeight="1" x14ac:dyDescent="0.2"/>
    <row r="51" spans="1:3" ht="12" customHeight="1" x14ac:dyDescent="0.2"/>
    <row r="52" spans="1:3" ht="12" customHeight="1" x14ac:dyDescent="0.2"/>
    <row r="53" spans="1:3" ht="12" customHeight="1" x14ac:dyDescent="0.2"/>
    <row r="54" spans="1:3" ht="12" customHeight="1" x14ac:dyDescent="0.2"/>
    <row r="55" spans="1:3" ht="12" customHeight="1" x14ac:dyDescent="0.2"/>
    <row r="56" spans="1:3" ht="12" customHeight="1" x14ac:dyDescent="0.2"/>
    <row r="57" spans="1:3" ht="12" customHeight="1" x14ac:dyDescent="0.2"/>
    <row r="58" spans="1:3" ht="12" customHeight="1" x14ac:dyDescent="0.2"/>
    <row r="59" spans="1:3" ht="12" customHeight="1" x14ac:dyDescent="0.2"/>
    <row r="60" spans="1:3" ht="12" customHeight="1" x14ac:dyDescent="0.2"/>
    <row r="61" spans="1:3" ht="12" customHeight="1" x14ac:dyDescent="0.2">
      <c r="A61" s="32"/>
      <c r="B61" s="32"/>
      <c r="C61" s="32"/>
    </row>
    <row r="62" spans="1:3" ht="12" customHeight="1" x14ac:dyDescent="0.2">
      <c r="A62" s="32"/>
      <c r="B62" s="32"/>
      <c r="C62" s="32"/>
    </row>
    <row r="63" spans="1:3" ht="12" customHeight="1" x14ac:dyDescent="0.2">
      <c r="A63" s="32"/>
      <c r="B63" s="32"/>
      <c r="C63" s="32"/>
    </row>
    <row r="64" spans="1:3" ht="12" customHeight="1" x14ac:dyDescent="0.2">
      <c r="A64" s="32"/>
      <c r="B64" s="32"/>
      <c r="C64" s="32"/>
    </row>
    <row r="65" spans="1:3" ht="12" customHeight="1" x14ac:dyDescent="0.2">
      <c r="A65" s="32"/>
      <c r="B65" s="32"/>
      <c r="C65" s="32"/>
    </row>
    <row r="66" spans="1:3" ht="12" customHeight="1" x14ac:dyDescent="0.2">
      <c r="A66" s="32"/>
      <c r="B66" s="32"/>
      <c r="C66" s="32"/>
    </row>
    <row r="67" spans="1:3" ht="12" customHeight="1" x14ac:dyDescent="0.2">
      <c r="A67" s="32"/>
      <c r="B67" s="32"/>
      <c r="C67" s="32"/>
    </row>
    <row r="68" spans="1:3" ht="12" customHeight="1" x14ac:dyDescent="0.2">
      <c r="A68" s="32"/>
      <c r="B68" s="32"/>
      <c r="C68" s="32"/>
    </row>
    <row r="69" spans="1:3" ht="12" customHeight="1" x14ac:dyDescent="0.2">
      <c r="A69" s="32"/>
      <c r="B69" s="32"/>
      <c r="C69" s="32"/>
    </row>
    <row r="70" spans="1:3" ht="12" customHeight="1" x14ac:dyDescent="0.2">
      <c r="A70" s="32"/>
      <c r="B70" s="32"/>
      <c r="C70" s="32"/>
    </row>
    <row r="71" spans="1:3" ht="12" customHeight="1" x14ac:dyDescent="0.2">
      <c r="A71" s="32"/>
      <c r="B71" s="32"/>
      <c r="C71" s="32"/>
    </row>
    <row r="72" spans="1:3" ht="12" customHeight="1" x14ac:dyDescent="0.2">
      <c r="A72" s="32"/>
      <c r="B72" s="32"/>
      <c r="C72" s="32"/>
    </row>
    <row r="73" spans="1:3" ht="12" customHeight="1" x14ac:dyDescent="0.2">
      <c r="A73" s="32"/>
      <c r="B73" s="32"/>
      <c r="C73" s="32"/>
    </row>
    <row r="74" spans="1:3" ht="12" customHeight="1" x14ac:dyDescent="0.2">
      <c r="A74" s="32"/>
      <c r="B74" s="32"/>
      <c r="C74" s="32"/>
    </row>
    <row r="75" spans="1:3" ht="12" customHeight="1" x14ac:dyDescent="0.2">
      <c r="A75" s="32"/>
      <c r="B75" s="32"/>
      <c r="C75" s="32"/>
    </row>
    <row r="76" spans="1:3" ht="12" customHeight="1" x14ac:dyDescent="0.2">
      <c r="A76" s="32"/>
      <c r="B76" s="32"/>
      <c r="C76" s="32"/>
    </row>
    <row r="77" spans="1:3" ht="12" customHeight="1" x14ac:dyDescent="0.2">
      <c r="A77" s="32"/>
      <c r="B77" s="32"/>
      <c r="C77" s="32"/>
    </row>
    <row r="78" spans="1:3" ht="12" customHeight="1" x14ac:dyDescent="0.2">
      <c r="A78" s="32"/>
      <c r="B78" s="32"/>
      <c r="C78" s="32"/>
    </row>
    <row r="79" spans="1:3" ht="12" customHeight="1" x14ac:dyDescent="0.2">
      <c r="A79" s="32"/>
      <c r="B79" s="32"/>
      <c r="C79" s="32"/>
    </row>
    <row r="80" spans="1:3" ht="12" customHeight="1" x14ac:dyDescent="0.2">
      <c r="A80" s="32"/>
      <c r="B80" s="32"/>
      <c r="C80" s="32"/>
    </row>
    <row r="81" spans="1:3" ht="12" customHeight="1" x14ac:dyDescent="0.2">
      <c r="A81" s="32"/>
      <c r="B81" s="32"/>
      <c r="C81" s="32"/>
    </row>
    <row r="82" spans="1:3" ht="12" customHeight="1" x14ac:dyDescent="0.2">
      <c r="A82" s="32"/>
      <c r="B82" s="32"/>
      <c r="C82" s="32"/>
    </row>
    <row r="83" spans="1:3" ht="12" customHeight="1" x14ac:dyDescent="0.2">
      <c r="A83" s="32"/>
      <c r="B83" s="32"/>
      <c r="C83" s="32"/>
    </row>
    <row r="84" spans="1:3" ht="12" customHeight="1" x14ac:dyDescent="0.2">
      <c r="A84" s="32"/>
      <c r="B84" s="32"/>
      <c r="C84" s="32"/>
    </row>
    <row r="85" spans="1:3" ht="12" customHeight="1" x14ac:dyDescent="0.2">
      <c r="A85" s="32"/>
      <c r="B85" s="32"/>
      <c r="C85" s="32"/>
    </row>
    <row r="86" spans="1:3" ht="12" customHeight="1" x14ac:dyDescent="0.2">
      <c r="A86" s="32"/>
      <c r="B86" s="32"/>
      <c r="C86" s="32"/>
    </row>
    <row r="87" spans="1:3" ht="12" customHeight="1" x14ac:dyDescent="0.2">
      <c r="A87" s="32"/>
      <c r="B87" s="32"/>
      <c r="C87" s="32"/>
    </row>
    <row r="88" spans="1:3" ht="12" customHeight="1" x14ac:dyDescent="0.2">
      <c r="A88" s="32"/>
      <c r="B88" s="32"/>
      <c r="C88" s="32"/>
    </row>
    <row r="89" spans="1:3" ht="12" customHeight="1" x14ac:dyDescent="0.2">
      <c r="A89" s="32"/>
      <c r="B89" s="32"/>
      <c r="C89" s="32"/>
    </row>
    <row r="90" spans="1:3" ht="12" customHeight="1" x14ac:dyDescent="0.2">
      <c r="A90" s="32"/>
      <c r="B90" s="32"/>
      <c r="C90" s="32"/>
    </row>
    <row r="91" spans="1:3" ht="12" customHeight="1" x14ac:dyDescent="0.2">
      <c r="A91" s="32"/>
      <c r="B91" s="32"/>
      <c r="C91" s="32"/>
    </row>
    <row r="92" spans="1:3" ht="12" customHeight="1" x14ac:dyDescent="0.2">
      <c r="A92" s="32"/>
      <c r="B92" s="32"/>
      <c r="C92" s="32"/>
    </row>
    <row r="93" spans="1:3" ht="12" customHeight="1" x14ac:dyDescent="0.2">
      <c r="A93" s="32"/>
      <c r="B93" s="32"/>
      <c r="C93" s="32"/>
    </row>
    <row r="94" spans="1:3" ht="12" customHeight="1" x14ac:dyDescent="0.2">
      <c r="A94" s="32"/>
      <c r="B94" s="32"/>
      <c r="C94" s="32"/>
    </row>
    <row r="95" spans="1:3" ht="12" customHeight="1" x14ac:dyDescent="0.2">
      <c r="A95" s="32"/>
      <c r="B95" s="32"/>
      <c r="C95" s="32"/>
    </row>
    <row r="96" spans="1:3" ht="12" customHeight="1" x14ac:dyDescent="0.2">
      <c r="A96" s="32"/>
      <c r="B96" s="32"/>
      <c r="C96" s="32"/>
    </row>
    <row r="97" spans="1:3" ht="12" customHeight="1" x14ac:dyDescent="0.2">
      <c r="A97" s="32"/>
      <c r="B97" s="32"/>
      <c r="C97" s="32"/>
    </row>
    <row r="98" spans="1:3" ht="12" customHeight="1" x14ac:dyDescent="0.2">
      <c r="A98" s="32"/>
      <c r="B98" s="32"/>
      <c r="C98" s="32"/>
    </row>
    <row r="99" spans="1:3" ht="12" customHeight="1" x14ac:dyDescent="0.2">
      <c r="A99" s="32"/>
      <c r="B99" s="32"/>
      <c r="C99" s="32"/>
    </row>
    <row r="100" spans="1:3" ht="12" customHeight="1" x14ac:dyDescent="0.2">
      <c r="A100" s="32"/>
      <c r="B100" s="32"/>
      <c r="C100" s="32"/>
    </row>
    <row r="101" spans="1:3" ht="12" customHeight="1" x14ac:dyDescent="0.2">
      <c r="A101" s="32"/>
      <c r="B101" s="32"/>
      <c r="C101" s="32"/>
    </row>
    <row r="102" spans="1:3" ht="12" customHeight="1" x14ac:dyDescent="0.2">
      <c r="A102" s="32"/>
      <c r="B102" s="32"/>
      <c r="C102" s="32"/>
    </row>
    <row r="103" spans="1:3" ht="12" customHeight="1" x14ac:dyDescent="0.2">
      <c r="A103" s="32"/>
      <c r="B103" s="32"/>
      <c r="C103" s="32"/>
    </row>
    <row r="104" spans="1:3" ht="12" customHeight="1" x14ac:dyDescent="0.2">
      <c r="A104" s="32"/>
      <c r="B104" s="32"/>
      <c r="C104" s="32"/>
    </row>
    <row r="105" spans="1:3" ht="12" customHeight="1" x14ac:dyDescent="0.2">
      <c r="A105" s="32"/>
      <c r="B105" s="32"/>
      <c r="C105" s="32"/>
    </row>
    <row r="106" spans="1:3" ht="12" customHeight="1" x14ac:dyDescent="0.2">
      <c r="A106" s="32"/>
      <c r="B106" s="32"/>
      <c r="C106" s="32"/>
    </row>
    <row r="107" spans="1:3" ht="12" customHeight="1" x14ac:dyDescent="0.2"/>
    <row r="108" spans="1:3" ht="12" customHeight="1" x14ac:dyDescent="0.2"/>
    <row r="109" spans="1:3" ht="12" customHeight="1" x14ac:dyDescent="0.2"/>
    <row r="110" spans="1:3" ht="12" customHeight="1" x14ac:dyDescent="0.2"/>
    <row r="111" spans="1:3" ht="12" customHeight="1" x14ac:dyDescent="0.2"/>
    <row r="112" spans="1:3"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row r="128"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4274" spans="1:1" ht="22.5" x14ac:dyDescent="0.2">
      <c r="A4274" s="1" t="s">
        <v>5729</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34:B34"/>
    <mergeCell ref="A9:C9"/>
    <mergeCell ref="A1:C1"/>
  </mergeCells>
  <hyperlinks>
    <hyperlink ref="C34" location="'SPS Level-Disordered eating'!A9" display="Back to top" xr:uid="{047CDF82-2FAC-4787-BBB5-FF458A959988}"/>
    <hyperlink ref="A34:B34" r:id="rId2" display="© Commonwealth of Australia 2023" xr:uid="{5686478C-6644-49F5-A88E-5462A11D53E8}"/>
  </hyperlinks>
  <pageMargins left="0.75" right="0.75" top="1" bottom="1" header="0.5" footer="0.5"/>
  <pageSetup paperSize="8" orientation="landscape" r:id="rId3"/>
  <headerFooter alignWithMargins="0"/>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6823-C0B9-41EB-8FDB-E03D690D1768}">
  <dimension ref="A1:IN149"/>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32" customWidth="1"/>
    <col min="4" max="4" width="100.83203125" style="1" customWidth="1"/>
    <col min="5" max="16384" width="9.33203125" style="1"/>
  </cols>
  <sheetData>
    <row r="1" spans="1:248"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row>
    <row r="2" spans="1:248" customFormat="1" ht="15.75" customHeight="1" x14ac:dyDescent="0.25">
      <c r="A2" s="22" t="s">
        <v>8208</v>
      </c>
      <c r="C2" s="1"/>
    </row>
    <row r="3" spans="1:248" customFormat="1" ht="15.75" customHeight="1" x14ac:dyDescent="0.25">
      <c r="A3" s="11" t="s">
        <v>116</v>
      </c>
      <c r="C3" s="5"/>
    </row>
    <row r="4" spans="1:248" customFormat="1" ht="12.75" customHeight="1" x14ac:dyDescent="0.2">
      <c r="A4" s="169" t="s">
        <v>8207</v>
      </c>
      <c r="C4" s="5"/>
    </row>
    <row r="5" spans="1:248" customFormat="1" ht="11.25" customHeight="1" x14ac:dyDescent="0.2">
      <c r="C5" s="5"/>
    </row>
    <row r="6" spans="1:248" customFormat="1" ht="15" customHeight="1" x14ac:dyDescent="0.2">
      <c r="A6" s="92" t="s">
        <v>7771</v>
      </c>
      <c r="B6" s="237"/>
      <c r="C6" s="232"/>
      <c r="D6" s="237"/>
    </row>
    <row r="7" spans="1:248" ht="11.25" customHeight="1" x14ac:dyDescent="0.2">
      <c r="A7" s="127"/>
      <c r="B7" s="127"/>
      <c r="C7" s="179"/>
      <c r="D7" s="127"/>
    </row>
    <row r="8" spans="1:248" s="50" customFormat="1" ht="15" customHeight="1" x14ac:dyDescent="0.2">
      <c r="A8" s="136" t="s">
        <v>13</v>
      </c>
      <c r="B8" s="113" t="s">
        <v>113</v>
      </c>
      <c r="C8" s="136" t="s">
        <v>114</v>
      </c>
      <c r="D8" s="163" t="s">
        <v>7430</v>
      </c>
    </row>
    <row r="9" spans="1:248" ht="15" customHeight="1" x14ac:dyDescent="0.2">
      <c r="A9" s="305" t="s">
        <v>3192</v>
      </c>
      <c r="B9" s="305"/>
      <c r="C9" s="305"/>
      <c r="D9" s="305"/>
    </row>
    <row r="10" spans="1:248" ht="15" customHeight="1" x14ac:dyDescent="0.2">
      <c r="A10" s="75"/>
      <c r="B10" s="75"/>
      <c r="C10" s="36"/>
      <c r="D10" s="36"/>
    </row>
    <row r="11" spans="1:248" ht="15" customHeight="1" x14ac:dyDescent="0.2">
      <c r="A11" s="35" t="s">
        <v>5201</v>
      </c>
      <c r="B11" s="34" t="s">
        <v>3189</v>
      </c>
      <c r="C11" s="35" t="s">
        <v>0</v>
      </c>
      <c r="D11" s="36"/>
    </row>
    <row r="12" spans="1:248" ht="15" customHeight="1" x14ac:dyDescent="0.2">
      <c r="A12" s="35"/>
      <c r="B12" s="35" t="s">
        <v>25</v>
      </c>
      <c r="C12" s="34"/>
      <c r="D12" s="36"/>
    </row>
    <row r="13" spans="1:248" ht="15" customHeight="1" x14ac:dyDescent="0.2">
      <c r="A13" s="35"/>
      <c r="B13" s="35" t="s">
        <v>26</v>
      </c>
      <c r="C13" s="36"/>
      <c r="D13" s="36"/>
    </row>
    <row r="14" spans="1:248" ht="15" customHeight="1" x14ac:dyDescent="0.2">
      <c r="A14" s="35"/>
      <c r="B14" s="35" t="s">
        <v>28</v>
      </c>
      <c r="C14" s="36"/>
      <c r="D14" s="36"/>
    </row>
    <row r="15" spans="1:248" ht="15" customHeight="1" x14ac:dyDescent="0.2">
      <c r="A15" s="35"/>
      <c r="B15" s="35" t="s">
        <v>155</v>
      </c>
      <c r="C15" s="35"/>
      <c r="D15" s="36"/>
    </row>
    <row r="16" spans="1:248" ht="15" customHeight="1" x14ac:dyDescent="0.2">
      <c r="A16" s="35"/>
      <c r="B16" s="35"/>
      <c r="C16" s="34"/>
      <c r="D16" s="36"/>
    </row>
    <row r="17" spans="1:4" ht="15" customHeight="1" x14ac:dyDescent="0.2">
      <c r="A17" s="35" t="s">
        <v>5202</v>
      </c>
      <c r="B17" s="34" t="s">
        <v>3190</v>
      </c>
      <c r="C17" s="35" t="s">
        <v>4252</v>
      </c>
      <c r="D17" s="55"/>
    </row>
    <row r="18" spans="1:4" ht="15" customHeight="1" x14ac:dyDescent="0.2">
      <c r="A18" s="35"/>
      <c r="B18" s="35" t="s">
        <v>191</v>
      </c>
      <c r="C18" s="34"/>
      <c r="D18" s="36"/>
    </row>
    <row r="19" spans="1:4" ht="15" customHeight="1" x14ac:dyDescent="0.2">
      <c r="A19" s="35"/>
      <c r="B19" s="35" t="s">
        <v>598</v>
      </c>
      <c r="C19" s="36"/>
      <c r="D19" s="36"/>
    </row>
    <row r="20" spans="1:4" ht="15" customHeight="1" x14ac:dyDescent="0.2">
      <c r="A20" s="35"/>
      <c r="B20" s="35" t="s">
        <v>435</v>
      </c>
      <c r="C20" s="36"/>
      <c r="D20" s="36"/>
    </row>
    <row r="21" spans="1:4" ht="15" customHeight="1" x14ac:dyDescent="0.2">
      <c r="A21" s="35"/>
      <c r="B21" s="35" t="s">
        <v>3825</v>
      </c>
      <c r="C21" s="36"/>
      <c r="D21" s="36"/>
    </row>
    <row r="22" spans="1:4" ht="15" customHeight="1" x14ac:dyDescent="0.2">
      <c r="A22" s="35"/>
      <c r="B22" s="35"/>
      <c r="C22" s="34"/>
      <c r="D22" s="36"/>
    </row>
    <row r="23" spans="1:4" ht="15" customHeight="1" x14ac:dyDescent="0.2">
      <c r="A23" s="35" t="s">
        <v>5203</v>
      </c>
      <c r="B23" s="34" t="s">
        <v>3191</v>
      </c>
      <c r="C23" s="35" t="s">
        <v>4252</v>
      </c>
      <c r="D23" s="55"/>
    </row>
    <row r="24" spans="1:4" ht="15" customHeight="1" x14ac:dyDescent="0.2">
      <c r="A24" s="35"/>
      <c r="B24" s="35" t="s">
        <v>212</v>
      </c>
      <c r="C24" s="34"/>
      <c r="D24" s="36"/>
    </row>
    <row r="25" spans="1:4" ht="15" customHeight="1" x14ac:dyDescent="0.2">
      <c r="A25" s="35"/>
      <c r="B25" s="35" t="s">
        <v>617</v>
      </c>
      <c r="C25" s="36"/>
      <c r="D25" s="36"/>
    </row>
    <row r="26" spans="1:4" ht="15" customHeight="1" x14ac:dyDescent="0.2">
      <c r="A26" s="35"/>
      <c r="B26" s="35" t="s">
        <v>190</v>
      </c>
      <c r="C26" s="36"/>
      <c r="D26" s="36"/>
    </row>
    <row r="27" spans="1:4" ht="15" customHeight="1" x14ac:dyDescent="0.2">
      <c r="A27" s="35"/>
      <c r="B27" s="35" t="s">
        <v>3824</v>
      </c>
      <c r="C27" s="36"/>
      <c r="D27" s="36"/>
    </row>
    <row r="28" spans="1:4" ht="15" customHeight="1" x14ac:dyDescent="0.2">
      <c r="A28" s="35"/>
      <c r="B28" s="35"/>
      <c r="C28" s="34"/>
      <c r="D28" s="36"/>
    </row>
    <row r="29" spans="1:4" ht="15" customHeight="1" x14ac:dyDescent="0.2">
      <c r="A29" s="35" t="s">
        <v>5204</v>
      </c>
      <c r="B29" s="34" t="s">
        <v>3837</v>
      </c>
      <c r="C29" s="35" t="s">
        <v>4252</v>
      </c>
      <c r="D29" s="55"/>
    </row>
    <row r="30" spans="1:4" ht="15" customHeight="1" x14ac:dyDescent="0.2">
      <c r="A30" s="35"/>
      <c r="B30" s="35" t="s">
        <v>19</v>
      </c>
      <c r="C30" s="34"/>
      <c r="D30" s="36"/>
    </row>
    <row r="31" spans="1:4" ht="15" customHeight="1" x14ac:dyDescent="0.2">
      <c r="A31" s="35"/>
      <c r="B31" s="35" t="s">
        <v>25</v>
      </c>
      <c r="C31" s="36"/>
      <c r="D31" s="36"/>
    </row>
    <row r="32" spans="1:4" ht="15" customHeight="1" x14ac:dyDescent="0.2">
      <c r="A32" s="35"/>
      <c r="B32" s="35" t="s">
        <v>26</v>
      </c>
      <c r="C32" s="36"/>
      <c r="D32" s="36"/>
    </row>
    <row r="33" spans="1:4" ht="15" customHeight="1" x14ac:dyDescent="0.2">
      <c r="A33" s="35"/>
      <c r="B33" s="35" t="s">
        <v>28</v>
      </c>
      <c r="C33" s="36"/>
      <c r="D33" s="36"/>
    </row>
    <row r="34" spans="1:4" ht="15" customHeight="1" x14ac:dyDescent="0.2">
      <c r="A34" s="35"/>
      <c r="B34" s="35" t="s">
        <v>155</v>
      </c>
      <c r="C34" s="59"/>
      <c r="D34" s="36"/>
    </row>
    <row r="35" spans="1:4" ht="15" customHeight="1" x14ac:dyDescent="0.2">
      <c r="A35" s="35"/>
      <c r="B35" s="35"/>
      <c r="C35" s="34"/>
      <c r="D35" s="36"/>
    </row>
    <row r="36" spans="1:4" ht="24" x14ac:dyDescent="0.2">
      <c r="A36" s="35" t="s">
        <v>5205</v>
      </c>
      <c r="B36" s="34" t="s">
        <v>3873</v>
      </c>
      <c r="C36" s="35" t="s">
        <v>4253</v>
      </c>
      <c r="D36" s="36"/>
    </row>
    <row r="37" spans="1:4" ht="15" customHeight="1" x14ac:dyDescent="0.2">
      <c r="A37" s="35"/>
      <c r="B37" s="35" t="s">
        <v>19</v>
      </c>
      <c r="C37" s="34"/>
      <c r="D37" s="36"/>
    </row>
    <row r="38" spans="1:4" ht="15" customHeight="1" x14ac:dyDescent="0.2">
      <c r="A38" s="35"/>
      <c r="B38" s="35" t="s">
        <v>25</v>
      </c>
      <c r="C38" s="36"/>
      <c r="D38" s="36"/>
    </row>
    <row r="39" spans="1:4" ht="15" customHeight="1" x14ac:dyDescent="0.2">
      <c r="A39" s="35"/>
      <c r="B39" s="35" t="s">
        <v>26</v>
      </c>
      <c r="C39" s="36"/>
      <c r="D39" s="36"/>
    </row>
    <row r="40" spans="1:4" ht="15" customHeight="1" x14ac:dyDescent="0.2">
      <c r="A40" s="35"/>
      <c r="B40" s="35" t="s">
        <v>28</v>
      </c>
      <c r="C40" s="36"/>
      <c r="D40" s="36"/>
    </row>
    <row r="41" spans="1:4" ht="15" customHeight="1" x14ac:dyDescent="0.2">
      <c r="A41" s="35"/>
      <c r="B41" s="35" t="s">
        <v>155</v>
      </c>
      <c r="C41" s="35"/>
      <c r="D41" s="36"/>
    </row>
    <row r="42" spans="1:4" ht="15" customHeight="1" x14ac:dyDescent="0.2">
      <c r="A42" s="35"/>
      <c r="B42" s="35"/>
      <c r="C42" s="34"/>
      <c r="D42" s="36"/>
    </row>
    <row r="43" spans="1:4" ht="24" x14ac:dyDescent="0.2">
      <c r="A43" s="35" t="s">
        <v>5206</v>
      </c>
      <c r="B43" s="34" t="s">
        <v>3868</v>
      </c>
      <c r="C43" s="35" t="s">
        <v>4253</v>
      </c>
      <c r="D43" s="36"/>
    </row>
    <row r="44" spans="1:4" ht="15" customHeight="1" x14ac:dyDescent="0.2">
      <c r="A44" s="35"/>
      <c r="B44" s="35" t="s">
        <v>729</v>
      </c>
      <c r="C44" s="34"/>
      <c r="D44" s="36"/>
    </row>
    <row r="45" spans="1:4" ht="15" customHeight="1" x14ac:dyDescent="0.2">
      <c r="A45" s="35"/>
      <c r="B45" s="35" t="s">
        <v>434</v>
      </c>
      <c r="C45" s="36"/>
      <c r="D45" s="36"/>
    </row>
    <row r="46" spans="1:4" ht="15" customHeight="1" x14ac:dyDescent="0.2">
      <c r="A46" s="35"/>
      <c r="B46" s="35" t="s">
        <v>435</v>
      </c>
      <c r="C46" s="36"/>
      <c r="D46" s="36"/>
    </row>
    <row r="47" spans="1:4" ht="15" customHeight="1" x14ac:dyDescent="0.2">
      <c r="A47" s="35"/>
      <c r="B47" s="35" t="s">
        <v>3825</v>
      </c>
      <c r="C47" s="36"/>
      <c r="D47" s="36"/>
    </row>
    <row r="48" spans="1:4" ht="15" customHeight="1" x14ac:dyDescent="0.2">
      <c r="A48" s="35"/>
      <c r="B48" s="35"/>
      <c r="C48" s="34"/>
      <c r="D48" s="36"/>
    </row>
    <row r="49" spans="1:5" ht="24" x14ac:dyDescent="0.2">
      <c r="A49" s="35" t="s">
        <v>5207</v>
      </c>
      <c r="B49" s="34" t="s">
        <v>3869</v>
      </c>
      <c r="C49" s="35" t="s">
        <v>4254</v>
      </c>
      <c r="D49" s="36"/>
    </row>
    <row r="50" spans="1:5" ht="15" customHeight="1" x14ac:dyDescent="0.2">
      <c r="A50" s="35"/>
      <c r="B50" s="35" t="s">
        <v>19</v>
      </c>
      <c r="C50" s="34"/>
      <c r="D50" s="36"/>
    </row>
    <row r="51" spans="1:5" ht="15" customHeight="1" x14ac:dyDescent="0.2">
      <c r="A51" s="35"/>
      <c r="B51" s="35" t="s">
        <v>3976</v>
      </c>
      <c r="C51" s="36"/>
      <c r="D51" s="36"/>
    </row>
    <row r="52" spans="1:5" ht="15" customHeight="1" x14ac:dyDescent="0.2">
      <c r="A52" s="35"/>
      <c r="B52" s="35" t="s">
        <v>435</v>
      </c>
      <c r="C52" s="36"/>
      <c r="D52" s="36"/>
    </row>
    <row r="53" spans="1:5" ht="15" customHeight="1" x14ac:dyDescent="0.2">
      <c r="A53" s="35"/>
      <c r="B53" s="35" t="s">
        <v>3825</v>
      </c>
      <c r="C53" s="36"/>
      <c r="D53" s="36"/>
    </row>
    <row r="54" spans="1:5" ht="15" customHeight="1" x14ac:dyDescent="0.2">
      <c r="A54" s="35"/>
      <c r="B54" s="34"/>
      <c r="C54" s="34"/>
      <c r="D54" s="36"/>
    </row>
    <row r="55" spans="1:5" ht="24" x14ac:dyDescent="0.2">
      <c r="A55" s="35" t="s">
        <v>5208</v>
      </c>
      <c r="B55" s="34" t="s">
        <v>7048</v>
      </c>
      <c r="C55" s="35" t="s">
        <v>4251</v>
      </c>
      <c r="D55" s="34" t="s">
        <v>7663</v>
      </c>
    </row>
    <row r="56" spans="1:5" ht="15" customHeight="1" x14ac:dyDescent="0.2">
      <c r="A56" s="35"/>
      <c r="B56" s="35" t="s">
        <v>19</v>
      </c>
      <c r="C56" s="34"/>
      <c r="D56" s="36"/>
    </row>
    <row r="57" spans="1:5" ht="15" customHeight="1" x14ac:dyDescent="0.2">
      <c r="A57" s="35"/>
      <c r="B57" s="35" t="s">
        <v>3346</v>
      </c>
      <c r="C57" s="36"/>
      <c r="D57" s="36"/>
    </row>
    <row r="58" spans="1:5" ht="15" customHeight="1" x14ac:dyDescent="0.2">
      <c r="A58" s="35"/>
      <c r="B58" s="35" t="s">
        <v>3347</v>
      </c>
      <c r="C58" s="36"/>
      <c r="D58" s="36"/>
    </row>
    <row r="59" spans="1:5" ht="15" customHeight="1" x14ac:dyDescent="0.2">
      <c r="A59" s="35"/>
      <c r="B59" s="35" t="s">
        <v>3348</v>
      </c>
      <c r="C59" s="36"/>
      <c r="D59" s="36"/>
    </row>
    <row r="60" spans="1:5" ht="15" customHeight="1" x14ac:dyDescent="0.2">
      <c r="A60" s="35"/>
      <c r="B60" s="35" t="s">
        <v>28</v>
      </c>
      <c r="C60" s="35"/>
      <c r="D60" s="36"/>
    </row>
    <row r="61" spans="1:5" ht="15" customHeight="1" x14ac:dyDescent="0.2">
      <c r="A61" s="35"/>
      <c r="B61" s="35" t="s">
        <v>155</v>
      </c>
      <c r="C61" s="35"/>
      <c r="D61" s="36"/>
    </row>
    <row r="62" spans="1:5" ht="15" customHeight="1" x14ac:dyDescent="0.2">
      <c r="A62" s="35"/>
      <c r="B62" s="35"/>
      <c r="C62" s="34"/>
      <c r="D62" s="36"/>
    </row>
    <row r="63" spans="1:5" ht="24" x14ac:dyDescent="0.2">
      <c r="A63" s="35" t="s">
        <v>7353</v>
      </c>
      <c r="B63" s="34" t="s">
        <v>7466</v>
      </c>
      <c r="C63" s="35" t="s">
        <v>4251</v>
      </c>
      <c r="D63" s="248" t="s">
        <v>7465</v>
      </c>
      <c r="E63"/>
    </row>
    <row r="64" spans="1:5" ht="15" customHeight="1" x14ac:dyDescent="0.2">
      <c r="A64" s="35"/>
      <c r="B64" s="35" t="s">
        <v>3349</v>
      </c>
      <c r="C64" s="36"/>
      <c r="D64" s="36"/>
    </row>
    <row r="65" spans="1:4" ht="15" customHeight="1" x14ac:dyDescent="0.2">
      <c r="A65" s="35"/>
      <c r="B65" s="35" t="s">
        <v>7311</v>
      </c>
      <c r="C65" s="36"/>
      <c r="D65" s="36"/>
    </row>
    <row r="66" spans="1:4" ht="15" customHeight="1" x14ac:dyDescent="0.2">
      <c r="A66" s="35"/>
      <c r="B66" s="35" t="s">
        <v>3350</v>
      </c>
      <c r="C66" s="36"/>
      <c r="D66" s="36"/>
    </row>
    <row r="67" spans="1:4" ht="15" customHeight="1" x14ac:dyDescent="0.2">
      <c r="A67" s="35"/>
      <c r="B67" s="35" t="s">
        <v>3351</v>
      </c>
      <c r="C67" s="35"/>
      <c r="D67" s="36"/>
    </row>
    <row r="68" spans="1:4" ht="15" customHeight="1" x14ac:dyDescent="0.2">
      <c r="A68" s="35"/>
      <c r="B68" s="35" t="s">
        <v>3352</v>
      </c>
      <c r="C68" s="35"/>
      <c r="D68" s="36"/>
    </row>
    <row r="69" spans="1:4" ht="15" customHeight="1" x14ac:dyDescent="0.2">
      <c r="A69" s="35"/>
      <c r="B69" s="35" t="s">
        <v>3353</v>
      </c>
      <c r="C69" s="35"/>
      <c r="D69" s="36"/>
    </row>
    <row r="70" spans="1:4" ht="15" customHeight="1" x14ac:dyDescent="0.2">
      <c r="A70" s="35"/>
      <c r="B70" s="35" t="s">
        <v>3354</v>
      </c>
      <c r="C70" s="35"/>
      <c r="D70" s="36"/>
    </row>
    <row r="71" spans="1:4" ht="15" customHeight="1" x14ac:dyDescent="0.2">
      <c r="A71" s="35"/>
      <c r="B71" s="35" t="s">
        <v>3355</v>
      </c>
      <c r="C71" s="35"/>
      <c r="D71" s="36"/>
    </row>
    <row r="72" spans="1:4" ht="15" customHeight="1" x14ac:dyDescent="0.2">
      <c r="A72" s="35"/>
      <c r="B72" s="35" t="s">
        <v>3356</v>
      </c>
      <c r="C72" s="35"/>
      <c r="D72" s="36"/>
    </row>
    <row r="73" spans="1:4" ht="15" customHeight="1" x14ac:dyDescent="0.2">
      <c r="A73" s="35"/>
      <c r="B73" s="35" t="s">
        <v>4284</v>
      </c>
      <c r="C73" s="35"/>
      <c r="D73" s="36"/>
    </row>
    <row r="74" spans="1:4" ht="15" customHeight="1" x14ac:dyDescent="0.2">
      <c r="A74" s="35"/>
      <c r="B74" s="35" t="s">
        <v>7312</v>
      </c>
      <c r="C74" s="35"/>
      <c r="D74" s="36"/>
    </row>
    <row r="75" spans="1:4" ht="15" customHeight="1" x14ac:dyDescent="0.2">
      <c r="A75" s="35"/>
      <c r="B75" s="35" t="s">
        <v>7313</v>
      </c>
      <c r="C75" s="35"/>
      <c r="D75" s="36"/>
    </row>
    <row r="76" spans="1:4" ht="15" customHeight="1" x14ac:dyDescent="0.2">
      <c r="A76" s="35"/>
      <c r="B76" s="35" t="s">
        <v>7314</v>
      </c>
      <c r="C76" s="35"/>
      <c r="D76" s="36"/>
    </row>
    <row r="77" spans="1:4" ht="15" customHeight="1" x14ac:dyDescent="0.2">
      <c r="A77" s="35"/>
      <c r="B77" s="35" t="s">
        <v>7326</v>
      </c>
      <c r="C77" s="35"/>
      <c r="D77" s="36"/>
    </row>
    <row r="78" spans="1:4" ht="15" customHeight="1" x14ac:dyDescent="0.2">
      <c r="A78" s="35"/>
      <c r="B78" s="35" t="s">
        <v>7315</v>
      </c>
      <c r="C78" s="35"/>
      <c r="D78" s="36"/>
    </row>
    <row r="79" spans="1:4" ht="15" customHeight="1" x14ac:dyDescent="0.2">
      <c r="A79" s="35"/>
      <c r="B79" s="35" t="s">
        <v>7316</v>
      </c>
      <c r="C79" s="35"/>
      <c r="D79" s="36"/>
    </row>
    <row r="80" spans="1:4" ht="15" customHeight="1" x14ac:dyDescent="0.2">
      <c r="A80" s="35"/>
      <c r="B80" s="35" t="s">
        <v>7317</v>
      </c>
      <c r="C80" s="35"/>
      <c r="D80" s="36"/>
    </row>
    <row r="81" spans="1:4" ht="15" customHeight="1" x14ac:dyDescent="0.2">
      <c r="A81" s="35"/>
      <c r="B81" s="35" t="s">
        <v>7318</v>
      </c>
      <c r="C81" s="35"/>
      <c r="D81" s="36"/>
    </row>
    <row r="82" spans="1:4" ht="15" customHeight="1" x14ac:dyDescent="0.2">
      <c r="A82" s="35"/>
      <c r="B82" s="35" t="s">
        <v>7319</v>
      </c>
      <c r="C82" s="35"/>
      <c r="D82" s="36"/>
    </row>
    <row r="83" spans="1:4" ht="15" customHeight="1" x14ac:dyDescent="0.2">
      <c r="A83" s="35"/>
      <c r="B83" s="35" t="s">
        <v>7320</v>
      </c>
      <c r="C83" s="35"/>
      <c r="D83" s="36"/>
    </row>
    <row r="84" spans="1:4" ht="15" customHeight="1" x14ac:dyDescent="0.2">
      <c r="A84" s="35"/>
      <c r="B84" s="35" t="s">
        <v>7321</v>
      </c>
      <c r="C84" s="35"/>
      <c r="D84" s="36"/>
    </row>
    <row r="85" spans="1:4" ht="15" customHeight="1" x14ac:dyDescent="0.2">
      <c r="A85" s="35"/>
      <c r="B85" s="35" t="s">
        <v>7322</v>
      </c>
      <c r="C85" s="35"/>
      <c r="D85" s="36"/>
    </row>
    <row r="86" spans="1:4" ht="15" customHeight="1" x14ac:dyDescent="0.2">
      <c r="A86" s="35"/>
      <c r="B86" s="35" t="s">
        <v>7323</v>
      </c>
      <c r="C86" s="35"/>
      <c r="D86" s="36"/>
    </row>
    <row r="87" spans="1:4" ht="15" customHeight="1" x14ac:dyDescent="0.2">
      <c r="A87" s="35"/>
      <c r="B87" s="35" t="s">
        <v>7325</v>
      </c>
      <c r="C87" s="35"/>
      <c r="D87" s="36"/>
    </row>
    <row r="88" spans="1:4" ht="15" customHeight="1" x14ac:dyDescent="0.2">
      <c r="A88" s="35"/>
      <c r="B88" s="35" t="s">
        <v>4147</v>
      </c>
      <c r="C88" s="35"/>
      <c r="D88" s="36"/>
    </row>
    <row r="89" spans="1:4" ht="15" customHeight="1" x14ac:dyDescent="0.2">
      <c r="A89" s="35"/>
      <c r="B89" s="35" t="s">
        <v>7324</v>
      </c>
      <c r="C89" s="35"/>
      <c r="D89" s="36"/>
    </row>
    <row r="90" spans="1:4" ht="15" customHeight="1" x14ac:dyDescent="0.2">
      <c r="A90" s="35"/>
      <c r="B90" s="35" t="s">
        <v>24</v>
      </c>
      <c r="C90" s="35"/>
      <c r="D90" s="36"/>
    </row>
    <row r="91" spans="1:4" ht="15" customHeight="1" x14ac:dyDescent="0.2">
      <c r="A91" s="35"/>
      <c r="B91" s="35" t="s">
        <v>524</v>
      </c>
      <c r="C91" s="35"/>
      <c r="D91" s="36"/>
    </row>
    <row r="92" spans="1:4" ht="15" customHeight="1" x14ac:dyDescent="0.2">
      <c r="A92" s="35"/>
      <c r="B92" s="35" t="s">
        <v>3281</v>
      </c>
      <c r="C92" s="35"/>
      <c r="D92" s="36"/>
    </row>
    <row r="93" spans="1:4" ht="15" customHeight="1" x14ac:dyDescent="0.2">
      <c r="A93" s="35"/>
      <c r="B93" s="35"/>
      <c r="C93" s="34"/>
      <c r="D93" s="36"/>
    </row>
    <row r="94" spans="1:4" ht="15" customHeight="1" x14ac:dyDescent="0.2">
      <c r="A94" s="35" t="s">
        <v>5209</v>
      </c>
      <c r="B94" s="34" t="s">
        <v>3838</v>
      </c>
      <c r="C94" s="35" t="s">
        <v>4252</v>
      </c>
      <c r="D94" s="36"/>
    </row>
    <row r="95" spans="1:4" ht="15" customHeight="1" x14ac:dyDescent="0.2">
      <c r="A95" s="35"/>
      <c r="B95" s="35" t="s">
        <v>19</v>
      </c>
      <c r="C95" s="34"/>
      <c r="D95" s="36"/>
    </row>
    <row r="96" spans="1:4" ht="15" customHeight="1" x14ac:dyDescent="0.2">
      <c r="A96" s="35"/>
      <c r="B96" s="35" t="s">
        <v>25</v>
      </c>
      <c r="C96" s="36"/>
      <c r="D96" s="36"/>
    </row>
    <row r="97" spans="1:4" ht="15" customHeight="1" x14ac:dyDescent="0.2">
      <c r="A97" s="35"/>
      <c r="B97" s="35" t="s">
        <v>26</v>
      </c>
      <c r="C97" s="36"/>
      <c r="D97" s="36"/>
    </row>
    <row r="98" spans="1:4" ht="15" customHeight="1" x14ac:dyDescent="0.2">
      <c r="A98" s="35"/>
      <c r="B98" s="35" t="s">
        <v>28</v>
      </c>
      <c r="C98" s="36"/>
      <c r="D98" s="36"/>
    </row>
    <row r="99" spans="1:4" ht="15" customHeight="1" x14ac:dyDescent="0.2">
      <c r="A99" s="35"/>
      <c r="B99" s="35" t="s">
        <v>155</v>
      </c>
      <c r="C99" s="35"/>
      <c r="D99" s="36"/>
    </row>
    <row r="100" spans="1:4" ht="15" customHeight="1" x14ac:dyDescent="0.2">
      <c r="A100" s="35"/>
      <c r="B100" s="35"/>
      <c r="C100" s="34"/>
      <c r="D100" s="36"/>
    </row>
    <row r="101" spans="1:4" ht="24" x14ac:dyDescent="0.2">
      <c r="A101" s="35" t="s">
        <v>5210</v>
      </c>
      <c r="B101" s="34" t="s">
        <v>3839</v>
      </c>
      <c r="C101" s="35" t="s">
        <v>4255</v>
      </c>
      <c r="D101" s="36"/>
    </row>
    <row r="102" spans="1:4" ht="15" customHeight="1" x14ac:dyDescent="0.2">
      <c r="A102" s="35"/>
      <c r="B102" s="35" t="s">
        <v>212</v>
      </c>
      <c r="C102" s="34"/>
      <c r="D102" s="36"/>
    </row>
    <row r="103" spans="1:4" ht="15" customHeight="1" x14ac:dyDescent="0.2">
      <c r="A103" s="35"/>
      <c r="B103" s="35" t="s">
        <v>617</v>
      </c>
      <c r="C103" s="36"/>
      <c r="D103" s="36"/>
    </row>
    <row r="104" spans="1:4" ht="15" customHeight="1" x14ac:dyDescent="0.2">
      <c r="A104" s="35"/>
      <c r="B104" s="35" t="s">
        <v>190</v>
      </c>
      <c r="C104" s="36"/>
      <c r="D104" s="36"/>
    </row>
    <row r="105" spans="1:4" ht="15" customHeight="1" x14ac:dyDescent="0.2">
      <c r="A105" s="35"/>
      <c r="B105" s="35" t="s">
        <v>3824</v>
      </c>
      <c r="C105" s="36"/>
      <c r="D105" s="36"/>
    </row>
    <row r="106" spans="1:4" ht="15" customHeight="1" x14ac:dyDescent="0.2">
      <c r="A106" s="35"/>
      <c r="B106" s="35"/>
      <c r="C106" s="34"/>
      <c r="D106" s="36"/>
    </row>
    <row r="107" spans="1:4" ht="24" x14ac:dyDescent="0.2">
      <c r="A107" s="35" t="s">
        <v>5050</v>
      </c>
      <c r="B107" s="34" t="s">
        <v>3870</v>
      </c>
      <c r="C107" s="35" t="s">
        <v>4255</v>
      </c>
      <c r="D107" s="36"/>
    </row>
    <row r="108" spans="1:4" ht="15" customHeight="1" x14ac:dyDescent="0.2">
      <c r="A108" s="35"/>
      <c r="B108" s="35" t="s">
        <v>19</v>
      </c>
      <c r="C108" s="34"/>
      <c r="D108" s="36"/>
    </row>
    <row r="109" spans="1:4" ht="15" customHeight="1" x14ac:dyDescent="0.2">
      <c r="A109" s="35"/>
      <c r="B109" s="35" t="s">
        <v>25</v>
      </c>
      <c r="C109" s="36"/>
      <c r="D109" s="36"/>
    </row>
    <row r="110" spans="1:4" ht="15" customHeight="1" x14ac:dyDescent="0.2">
      <c r="A110" s="35"/>
      <c r="B110" s="35" t="s">
        <v>26</v>
      </c>
      <c r="C110" s="36"/>
      <c r="D110" s="36"/>
    </row>
    <row r="111" spans="1:4" ht="15" customHeight="1" x14ac:dyDescent="0.2">
      <c r="A111" s="35"/>
      <c r="B111" s="35" t="s">
        <v>28</v>
      </c>
      <c r="C111" s="36"/>
      <c r="D111" s="36"/>
    </row>
    <row r="112" spans="1:4" ht="15" customHeight="1" x14ac:dyDescent="0.2">
      <c r="A112" s="35"/>
      <c r="B112" s="35" t="s">
        <v>155</v>
      </c>
      <c r="C112" s="35"/>
      <c r="D112" s="36"/>
    </row>
    <row r="113" spans="1:4" ht="15" customHeight="1" x14ac:dyDescent="0.2">
      <c r="A113" s="35"/>
      <c r="B113" s="35"/>
      <c r="C113" s="34"/>
      <c r="D113" s="36"/>
    </row>
    <row r="114" spans="1:4" ht="24" x14ac:dyDescent="0.2">
      <c r="A114" s="35" t="s">
        <v>5051</v>
      </c>
      <c r="B114" s="34" t="s">
        <v>3871</v>
      </c>
      <c r="C114" s="35" t="s">
        <v>4255</v>
      </c>
      <c r="D114" s="36"/>
    </row>
    <row r="115" spans="1:4" ht="15" customHeight="1" x14ac:dyDescent="0.2">
      <c r="A115" s="35"/>
      <c r="B115" s="35" t="s">
        <v>729</v>
      </c>
      <c r="C115" s="34"/>
      <c r="D115" s="36"/>
    </row>
    <row r="116" spans="1:4" ht="15" customHeight="1" x14ac:dyDescent="0.2">
      <c r="A116" s="35"/>
      <c r="B116" s="35" t="s">
        <v>434</v>
      </c>
      <c r="C116" s="36"/>
      <c r="D116" s="36"/>
    </row>
    <row r="117" spans="1:4" ht="15" customHeight="1" x14ac:dyDescent="0.2">
      <c r="A117" s="35"/>
      <c r="B117" s="35" t="s">
        <v>435</v>
      </c>
      <c r="C117" s="36"/>
      <c r="D117" s="36"/>
    </row>
    <row r="118" spans="1:4" ht="15" customHeight="1" x14ac:dyDescent="0.2">
      <c r="A118" s="35"/>
      <c r="B118" s="35" t="s">
        <v>3825</v>
      </c>
      <c r="C118" s="36"/>
      <c r="D118" s="36"/>
    </row>
    <row r="119" spans="1:4" ht="15" customHeight="1" x14ac:dyDescent="0.2">
      <c r="A119" s="35"/>
      <c r="B119" s="35"/>
      <c r="C119" s="34"/>
      <c r="D119" s="36"/>
    </row>
    <row r="120" spans="1:4" ht="24" x14ac:dyDescent="0.2">
      <c r="A120" s="35" t="s">
        <v>5211</v>
      </c>
      <c r="B120" s="34" t="s">
        <v>4256</v>
      </c>
      <c r="C120" s="35" t="s">
        <v>4257</v>
      </c>
      <c r="D120" s="36"/>
    </row>
    <row r="121" spans="1:4" ht="15" customHeight="1" x14ac:dyDescent="0.2">
      <c r="A121" s="35"/>
      <c r="B121" s="35" t="s">
        <v>191</v>
      </c>
      <c r="C121" s="34"/>
      <c r="D121" s="36"/>
    </row>
    <row r="122" spans="1:4" ht="15" customHeight="1" x14ac:dyDescent="0.2">
      <c r="A122" s="35"/>
      <c r="B122" s="35" t="s">
        <v>598</v>
      </c>
      <c r="C122" s="36"/>
      <c r="D122" s="36"/>
    </row>
    <row r="123" spans="1:4" ht="15" customHeight="1" x14ac:dyDescent="0.2">
      <c r="A123" s="35"/>
      <c r="B123" s="35" t="s">
        <v>435</v>
      </c>
      <c r="C123" s="36"/>
      <c r="D123" s="36"/>
    </row>
    <row r="124" spans="1:4" ht="15" customHeight="1" x14ac:dyDescent="0.2">
      <c r="A124" s="35"/>
      <c r="B124" s="35" t="s">
        <v>3825</v>
      </c>
      <c r="C124" s="36"/>
      <c r="D124" s="36"/>
    </row>
    <row r="125" spans="1:4" ht="15" customHeight="1" x14ac:dyDescent="0.2">
      <c r="A125" s="35"/>
      <c r="B125" s="35"/>
      <c r="C125" s="34"/>
      <c r="D125" s="36"/>
    </row>
    <row r="126" spans="1:4" ht="24" x14ac:dyDescent="0.2">
      <c r="A126" s="35" t="s">
        <v>5212</v>
      </c>
      <c r="B126" s="34" t="s">
        <v>7049</v>
      </c>
      <c r="C126" s="35" t="s">
        <v>4150</v>
      </c>
      <c r="D126" s="34" t="s">
        <v>6082</v>
      </c>
    </row>
    <row r="127" spans="1:4" ht="15" customHeight="1" x14ac:dyDescent="0.2">
      <c r="A127" s="35"/>
      <c r="B127" s="35" t="s">
        <v>19</v>
      </c>
      <c r="C127" s="34"/>
      <c r="D127" s="36"/>
    </row>
    <row r="128" spans="1:4" ht="15" customHeight="1" x14ac:dyDescent="0.2">
      <c r="A128" s="35"/>
      <c r="B128" s="35" t="s">
        <v>3346</v>
      </c>
      <c r="C128" s="36"/>
      <c r="D128" s="36"/>
    </row>
    <row r="129" spans="1:4" ht="15" customHeight="1" x14ac:dyDescent="0.2">
      <c r="A129" s="35"/>
      <c r="B129" s="35" t="s">
        <v>3347</v>
      </c>
      <c r="C129" s="36"/>
      <c r="D129" s="36"/>
    </row>
    <row r="130" spans="1:4" ht="15" customHeight="1" x14ac:dyDescent="0.2">
      <c r="A130" s="35"/>
      <c r="B130" s="35" t="s">
        <v>3348</v>
      </c>
      <c r="C130" s="36"/>
      <c r="D130" s="36"/>
    </row>
    <row r="131" spans="1:4" ht="15" customHeight="1" x14ac:dyDescent="0.2">
      <c r="A131" s="35"/>
      <c r="B131" s="35" t="s">
        <v>28</v>
      </c>
      <c r="C131" s="35"/>
      <c r="D131" s="36"/>
    </row>
    <row r="132" spans="1:4" ht="15" customHeight="1" x14ac:dyDescent="0.2">
      <c r="A132" s="35"/>
      <c r="B132" s="35" t="s">
        <v>155</v>
      </c>
      <c r="C132" s="35"/>
      <c r="D132" s="36"/>
    </row>
    <row r="133" spans="1:4" ht="15" customHeight="1" x14ac:dyDescent="0.2">
      <c r="A133" s="35"/>
      <c r="B133" s="35"/>
      <c r="C133" s="34"/>
      <c r="D133" s="36"/>
    </row>
    <row r="134" spans="1:4" ht="24" x14ac:dyDescent="0.2">
      <c r="A134" s="35" t="s">
        <v>7050</v>
      </c>
      <c r="B134" s="34" t="s">
        <v>7469</v>
      </c>
      <c r="C134" s="35" t="s">
        <v>3872</v>
      </c>
      <c r="D134" s="34" t="s">
        <v>7470</v>
      </c>
    </row>
    <row r="135" spans="1:4" ht="15" customHeight="1" x14ac:dyDescent="0.2">
      <c r="A135" s="35"/>
      <c r="B135" s="35" t="s">
        <v>3357</v>
      </c>
      <c r="C135" s="34"/>
      <c r="D135" s="36"/>
    </row>
    <row r="136" spans="1:4" ht="15" customHeight="1" x14ac:dyDescent="0.2">
      <c r="A136" s="35"/>
      <c r="B136" s="35" t="s">
        <v>3358</v>
      </c>
      <c r="C136" s="36"/>
      <c r="D136" s="36"/>
    </row>
    <row r="137" spans="1:4" ht="15" customHeight="1" x14ac:dyDescent="0.2">
      <c r="A137" s="35"/>
      <c r="B137" s="35" t="s">
        <v>3359</v>
      </c>
      <c r="C137" s="36"/>
      <c r="D137" s="36"/>
    </row>
    <row r="138" spans="1:4" ht="15" customHeight="1" x14ac:dyDescent="0.2">
      <c r="A138" s="35"/>
      <c r="B138" s="35" t="s">
        <v>3360</v>
      </c>
      <c r="C138" s="36"/>
      <c r="D138" s="36"/>
    </row>
    <row r="139" spans="1:4" ht="15" customHeight="1" x14ac:dyDescent="0.2">
      <c r="A139" s="35"/>
      <c r="B139" s="35" t="s">
        <v>3361</v>
      </c>
      <c r="C139" s="36"/>
      <c r="D139" s="36"/>
    </row>
    <row r="140" spans="1:4" ht="15" customHeight="1" x14ac:dyDescent="0.2">
      <c r="A140" s="35"/>
      <c r="B140" s="35" t="s">
        <v>3362</v>
      </c>
      <c r="C140" s="36"/>
      <c r="D140" s="36"/>
    </row>
    <row r="141" spans="1:4" ht="15" customHeight="1" x14ac:dyDescent="0.2">
      <c r="A141" s="35"/>
      <c r="B141" s="35" t="s">
        <v>3363</v>
      </c>
      <c r="C141" s="36"/>
      <c r="D141" s="36"/>
    </row>
    <row r="142" spans="1:4" ht="15" customHeight="1" x14ac:dyDescent="0.2">
      <c r="A142" s="35"/>
      <c r="B142" s="35" t="s">
        <v>3364</v>
      </c>
      <c r="C142" s="36"/>
      <c r="D142" s="36"/>
    </row>
    <row r="143" spans="1:4" ht="15" customHeight="1" x14ac:dyDescent="0.2">
      <c r="A143" s="35"/>
      <c r="B143" s="35" t="s">
        <v>24</v>
      </c>
      <c r="C143" s="36"/>
      <c r="D143" s="36"/>
    </row>
    <row r="144" spans="1:4" ht="15" customHeight="1" x14ac:dyDescent="0.2">
      <c r="A144" s="35"/>
      <c r="B144" s="35" t="s">
        <v>524</v>
      </c>
      <c r="C144" s="36"/>
      <c r="D144" s="36"/>
    </row>
    <row r="145" spans="1:4" ht="15" customHeight="1" x14ac:dyDescent="0.2">
      <c r="A145" s="35"/>
      <c r="B145" s="35" t="s">
        <v>3281</v>
      </c>
      <c r="C145" s="36"/>
      <c r="D145" s="36"/>
    </row>
    <row r="146" spans="1:4" ht="15" customHeight="1" x14ac:dyDescent="0.2">
      <c r="A146" s="236"/>
      <c r="B146" s="203"/>
      <c r="C146" s="242"/>
      <c r="D146" s="36"/>
    </row>
    <row r="147" spans="1:4" ht="12" x14ac:dyDescent="0.2">
      <c r="A147" s="31"/>
      <c r="B147" s="4"/>
      <c r="C147" s="107"/>
      <c r="D147" s="157"/>
    </row>
    <row r="148" spans="1:4" ht="11.25" customHeight="1" x14ac:dyDescent="0.2">
      <c r="A148" s="293" t="s">
        <v>7835</v>
      </c>
      <c r="B148" s="293"/>
      <c r="C148" s="110" t="s">
        <v>123</v>
      </c>
    </row>
    <row r="149" spans="1:4" ht="12" x14ac:dyDescent="0.2">
      <c r="A149" s="4"/>
    </row>
  </sheetData>
  <sheetProtection sheet="1" objects="1" scenarios="1"/>
  <customSheetViews>
    <customSheetView guid="{EC75359B-7D05-4EF8-9937-6CED0047FA27}">
      <pane ySplit="8" topLeftCell="A126"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48:B148"/>
    <mergeCell ref="A9:D9"/>
    <mergeCell ref="A1:D1"/>
  </mergeCells>
  <dataValidations count="2">
    <dataValidation type="list" allowBlank="1" showInputMessage="1" showErrorMessage="1" sqref="C13:C14 C136:C137 C128:C129 C122:C123 C116:C117 C109:C110 C103:C104 C96:C97 C64:C65 C57:C58 C51:C52 C38:C39 C31:C32 C25:C26 C19:C20" xr:uid="{427850F2-7FDD-491A-AAF6-1BF06AADCE28}">
      <formula1>#REF!</formula1>
    </dataValidation>
    <dataValidation type="list" allowBlank="1" showInputMessage="1" showErrorMessage="1" sqref="C12 C18 C24 C30 C37 C50 C56 C95 C102 C108 C115 C121 C127 C135" xr:uid="{F0138D0C-EBF2-4312-A3EA-D2CFA52E7DD5}">
      <formula1>#REF!</formula1>
    </dataValidation>
  </dataValidations>
  <hyperlinks>
    <hyperlink ref="C148" location="'SPS-Services_Hospitalisations'!A9" display="Back to top" xr:uid="{9797F4A1-B552-4102-89C0-37F03D4342E8}"/>
    <hyperlink ref="A148:B148" r:id="rId2" display="© Commonwealth of Australia 2023" xr:uid="{0E5009F2-7827-4461-859F-65AFD560F193}"/>
  </hyperlinks>
  <pageMargins left="0.75" right="0.75" top="1" bottom="1" header="0.5" footer="0.5"/>
  <pageSetup paperSize="8" orientation="landscape" r:id="rId3"/>
  <headerFooter alignWithMargins="0"/>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3D5F2-7D8B-452D-9C62-4676B4715571}">
  <sheetPr>
    <pageSetUpPr autoPageBreaks="0"/>
  </sheetPr>
  <dimension ref="A1:IA725"/>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5"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row>
    <row r="2" spans="1:235" customFormat="1" ht="15.75" customHeight="1" x14ac:dyDescent="0.25">
      <c r="A2" s="22" t="s">
        <v>8208</v>
      </c>
      <c r="C2" s="1"/>
    </row>
    <row r="3" spans="1:235" customFormat="1" ht="15.75" customHeight="1" x14ac:dyDescent="0.25">
      <c r="A3" s="11" t="s">
        <v>116</v>
      </c>
    </row>
    <row r="4" spans="1:235" customFormat="1" ht="12.75" customHeight="1" x14ac:dyDescent="0.2">
      <c r="A4" s="169" t="s">
        <v>8207</v>
      </c>
    </row>
    <row r="5" spans="1:235" customFormat="1" ht="11.25" customHeight="1" x14ac:dyDescent="0.2"/>
    <row r="6" spans="1:235" customFormat="1" ht="15" customHeight="1" x14ac:dyDescent="0.2">
      <c r="A6" s="92" t="s">
        <v>7770</v>
      </c>
      <c r="B6" s="237"/>
      <c r="C6" s="237"/>
      <c r="D6" s="237"/>
    </row>
    <row r="7" spans="1:235" ht="11.25" customHeight="1" x14ac:dyDescent="0.2">
      <c r="A7" s="127"/>
      <c r="B7" s="127"/>
      <c r="C7" s="127"/>
      <c r="D7" s="127"/>
    </row>
    <row r="8" spans="1:235" s="50" customFormat="1" ht="15" customHeight="1" x14ac:dyDescent="0.2">
      <c r="A8" s="136" t="s">
        <v>13</v>
      </c>
      <c r="B8" s="113" t="s">
        <v>113</v>
      </c>
      <c r="C8" s="136" t="s">
        <v>114</v>
      </c>
      <c r="D8" s="163" t="s">
        <v>7430</v>
      </c>
    </row>
    <row r="9" spans="1:235" ht="15" customHeight="1" x14ac:dyDescent="0.2">
      <c r="A9" s="305" t="s">
        <v>3193</v>
      </c>
      <c r="B9" s="305"/>
      <c r="C9" s="305"/>
      <c r="D9" s="305"/>
    </row>
    <row r="10" spans="1:235" ht="15" customHeight="1" x14ac:dyDescent="0.2">
      <c r="A10" s="75"/>
      <c r="B10" s="75"/>
      <c r="C10" s="75"/>
      <c r="D10" s="36"/>
    </row>
    <row r="11" spans="1:235" ht="15" customHeight="1" x14ac:dyDescent="0.2">
      <c r="A11" s="35" t="s">
        <v>3984</v>
      </c>
      <c r="B11" s="34" t="s">
        <v>6083</v>
      </c>
      <c r="C11" s="35" t="s">
        <v>0</v>
      </c>
      <c r="D11" s="36"/>
    </row>
    <row r="12" spans="1:235" ht="15" customHeight="1" x14ac:dyDescent="0.2">
      <c r="A12" s="35"/>
      <c r="B12" s="35" t="s">
        <v>25</v>
      </c>
      <c r="C12" s="35"/>
      <c r="D12" s="36"/>
    </row>
    <row r="13" spans="1:235" ht="15" customHeight="1" x14ac:dyDescent="0.2">
      <c r="A13" s="35"/>
      <c r="B13" s="35" t="s">
        <v>26</v>
      </c>
      <c r="C13" s="35"/>
      <c r="D13" s="36"/>
    </row>
    <row r="14" spans="1:235" ht="15" customHeight="1" x14ac:dyDescent="0.2">
      <c r="A14" s="35"/>
      <c r="B14" s="35" t="s">
        <v>28</v>
      </c>
      <c r="C14" s="35"/>
      <c r="D14" s="36"/>
    </row>
    <row r="15" spans="1:235" ht="15" customHeight="1" x14ac:dyDescent="0.2">
      <c r="A15" s="35"/>
      <c r="B15" s="35" t="s">
        <v>155</v>
      </c>
      <c r="C15" s="35"/>
      <c r="D15" s="36"/>
    </row>
    <row r="16" spans="1:235" ht="15" customHeight="1" x14ac:dyDescent="0.2">
      <c r="A16" s="35"/>
      <c r="B16" s="35"/>
      <c r="C16" s="35"/>
      <c r="D16" s="36"/>
    </row>
    <row r="17" spans="1:4" ht="15" customHeight="1" x14ac:dyDescent="0.2">
      <c r="A17" s="35" t="s">
        <v>3985</v>
      </c>
      <c r="B17" s="34" t="s">
        <v>6084</v>
      </c>
      <c r="C17" s="35" t="s">
        <v>0</v>
      </c>
      <c r="D17" s="36"/>
    </row>
    <row r="18" spans="1:4" ht="15" customHeight="1" x14ac:dyDescent="0.2">
      <c r="A18" s="35"/>
      <c r="B18" s="35" t="s">
        <v>25</v>
      </c>
      <c r="C18" s="35"/>
      <c r="D18" s="36"/>
    </row>
    <row r="19" spans="1:4" ht="15" customHeight="1" x14ac:dyDescent="0.2">
      <c r="A19" s="35"/>
      <c r="B19" s="35" t="s">
        <v>26</v>
      </c>
      <c r="C19" s="35"/>
      <c r="D19" s="36"/>
    </row>
    <row r="20" spans="1:4" ht="15" customHeight="1" x14ac:dyDescent="0.2">
      <c r="A20" s="35"/>
      <c r="B20" s="35" t="s">
        <v>28</v>
      </c>
      <c r="C20" s="35"/>
      <c r="D20" s="36"/>
    </row>
    <row r="21" spans="1:4" ht="15" customHeight="1" x14ac:dyDescent="0.2">
      <c r="A21" s="35"/>
      <c r="B21" s="35" t="s">
        <v>155</v>
      </c>
      <c r="C21" s="35"/>
      <c r="D21" s="36"/>
    </row>
    <row r="22" spans="1:4" ht="15" customHeight="1" x14ac:dyDescent="0.2">
      <c r="A22" s="35"/>
      <c r="B22" s="35"/>
      <c r="C22" s="35"/>
      <c r="D22" s="36"/>
    </row>
    <row r="23" spans="1:4" ht="15" customHeight="1" x14ac:dyDescent="0.2">
      <c r="A23" s="35" t="s">
        <v>3986</v>
      </c>
      <c r="B23" s="34" t="s">
        <v>3860</v>
      </c>
      <c r="C23" s="35" t="s">
        <v>0</v>
      </c>
      <c r="D23" s="36"/>
    </row>
    <row r="24" spans="1:4" ht="15" customHeight="1" x14ac:dyDescent="0.2">
      <c r="A24" s="35"/>
      <c r="B24" s="35" t="s">
        <v>3312</v>
      </c>
      <c r="C24" s="35"/>
      <c r="D24" s="36"/>
    </row>
    <row r="25" spans="1:4" ht="15" customHeight="1" x14ac:dyDescent="0.2">
      <c r="A25" s="35"/>
      <c r="B25" s="35" t="s">
        <v>3313</v>
      </c>
      <c r="C25" s="35"/>
      <c r="D25" s="36"/>
    </row>
    <row r="26" spans="1:4" ht="15" customHeight="1" x14ac:dyDescent="0.2">
      <c r="A26" s="35"/>
      <c r="B26" s="35" t="s">
        <v>3314</v>
      </c>
      <c r="C26" s="35"/>
      <c r="D26" s="36"/>
    </row>
    <row r="27" spans="1:4" ht="15" customHeight="1" x14ac:dyDescent="0.2">
      <c r="A27" s="35"/>
      <c r="B27" s="35" t="s">
        <v>987</v>
      </c>
      <c r="C27" s="35"/>
      <c r="D27" s="36"/>
    </row>
    <row r="28" spans="1:4" ht="15" customHeight="1" x14ac:dyDescent="0.2">
      <c r="A28" s="35"/>
      <c r="B28" s="35" t="s">
        <v>28</v>
      </c>
      <c r="C28" s="35"/>
      <c r="D28" s="36"/>
    </row>
    <row r="29" spans="1:4" ht="15" customHeight="1" x14ac:dyDescent="0.2">
      <c r="A29" s="35"/>
      <c r="B29" s="35" t="s">
        <v>155</v>
      </c>
      <c r="C29" s="35"/>
      <c r="D29" s="36"/>
    </row>
    <row r="30" spans="1:4" ht="15" customHeight="1" x14ac:dyDescent="0.2">
      <c r="A30" s="35"/>
      <c r="B30" s="35"/>
      <c r="C30" s="35"/>
      <c r="D30" s="36"/>
    </row>
    <row r="31" spans="1:4" ht="15" customHeight="1" x14ac:dyDescent="0.2">
      <c r="A31" s="35" t="s">
        <v>3987</v>
      </c>
      <c r="B31" s="34" t="s">
        <v>3194</v>
      </c>
      <c r="C31" s="35" t="s">
        <v>0</v>
      </c>
      <c r="D31" s="36"/>
    </row>
    <row r="32" spans="1:4" ht="15" customHeight="1" x14ac:dyDescent="0.2">
      <c r="A32" s="35"/>
      <c r="B32" s="35" t="s">
        <v>3312</v>
      </c>
      <c r="C32" s="35"/>
      <c r="D32" s="36"/>
    </row>
    <row r="33" spans="1:4" ht="15" customHeight="1" x14ac:dyDescent="0.2">
      <c r="A33" s="35"/>
      <c r="B33" s="35" t="s">
        <v>3313</v>
      </c>
      <c r="C33" s="35"/>
      <c r="D33" s="36"/>
    </row>
    <row r="34" spans="1:4" ht="15" customHeight="1" x14ac:dyDescent="0.2">
      <c r="A34" s="35"/>
      <c r="B34" s="35" t="s">
        <v>3314</v>
      </c>
      <c r="C34" s="35"/>
      <c r="D34" s="36"/>
    </row>
    <row r="35" spans="1:4" ht="15" customHeight="1" x14ac:dyDescent="0.2">
      <c r="A35" s="35"/>
      <c r="B35" s="35" t="s">
        <v>987</v>
      </c>
      <c r="C35" s="35"/>
      <c r="D35" s="36"/>
    </row>
    <row r="36" spans="1:4" ht="15" customHeight="1" x14ac:dyDescent="0.2">
      <c r="A36" s="35"/>
      <c r="B36" s="35" t="s">
        <v>28</v>
      </c>
      <c r="C36" s="35"/>
      <c r="D36" s="36"/>
    </row>
    <row r="37" spans="1:4" ht="15" customHeight="1" x14ac:dyDescent="0.2">
      <c r="A37" s="35"/>
      <c r="B37" s="35" t="s">
        <v>155</v>
      </c>
      <c r="C37" s="35"/>
      <c r="D37" s="36"/>
    </row>
    <row r="38" spans="1:4" ht="15" customHeight="1" x14ac:dyDescent="0.2">
      <c r="A38" s="35"/>
      <c r="B38" s="35"/>
      <c r="C38" s="35"/>
      <c r="D38" s="36"/>
    </row>
    <row r="39" spans="1:4" ht="15" customHeight="1" x14ac:dyDescent="0.2">
      <c r="A39" s="35" t="s">
        <v>7366</v>
      </c>
      <c r="B39" s="34" t="s">
        <v>7365</v>
      </c>
      <c r="C39" s="35" t="s">
        <v>0</v>
      </c>
      <c r="D39" s="36"/>
    </row>
    <row r="40" spans="1:4" ht="15" customHeight="1" x14ac:dyDescent="0.2">
      <c r="A40" s="35"/>
      <c r="B40" s="35" t="s">
        <v>5215</v>
      </c>
      <c r="C40" s="35"/>
      <c r="D40" s="36"/>
    </row>
    <row r="41" spans="1:4" ht="15" customHeight="1" x14ac:dyDescent="0.2">
      <c r="A41" s="35"/>
      <c r="B41" s="35" t="s">
        <v>5216</v>
      </c>
      <c r="C41" s="35"/>
      <c r="D41" s="36"/>
    </row>
    <row r="42" spans="1:4" ht="15" customHeight="1" x14ac:dyDescent="0.2">
      <c r="A42" s="35"/>
      <c r="B42" s="35" t="s">
        <v>5217</v>
      </c>
      <c r="C42" s="35"/>
      <c r="D42" s="36"/>
    </row>
    <row r="43" spans="1:4" ht="15" customHeight="1" x14ac:dyDescent="0.2">
      <c r="A43" s="35"/>
      <c r="B43" s="35" t="s">
        <v>5218</v>
      </c>
      <c r="C43" s="35"/>
      <c r="D43" s="36"/>
    </row>
    <row r="44" spans="1:4" ht="15" customHeight="1" x14ac:dyDescent="0.2">
      <c r="A44" s="35"/>
      <c r="B44" s="35" t="s">
        <v>5219</v>
      </c>
      <c r="C44" s="35"/>
      <c r="D44" s="36"/>
    </row>
    <row r="45" spans="1:4" ht="15" customHeight="1" x14ac:dyDescent="0.2">
      <c r="A45" s="35"/>
      <c r="B45" s="35" t="s">
        <v>5220</v>
      </c>
      <c r="C45" s="35"/>
      <c r="D45" s="36"/>
    </row>
    <row r="46" spans="1:4" ht="15" customHeight="1" x14ac:dyDescent="0.2">
      <c r="A46" s="35"/>
      <c r="B46" s="35" t="s">
        <v>5221</v>
      </c>
      <c r="C46" s="35" t="s">
        <v>6</v>
      </c>
      <c r="D46" s="36"/>
    </row>
    <row r="47" spans="1:4" s="32" customFormat="1" ht="15" customHeight="1" x14ac:dyDescent="0.2">
      <c r="A47" s="35"/>
      <c r="B47" s="35" t="s">
        <v>3338</v>
      </c>
      <c r="C47" s="35"/>
      <c r="D47" s="36"/>
    </row>
    <row r="48" spans="1:4" ht="15" customHeight="1" x14ac:dyDescent="0.2">
      <c r="A48" s="35"/>
      <c r="B48" s="35" t="s">
        <v>524</v>
      </c>
      <c r="C48" s="35"/>
      <c r="D48" s="36"/>
    </row>
    <row r="49" spans="1:4" ht="15" customHeight="1" x14ac:dyDescent="0.2">
      <c r="A49" s="35"/>
      <c r="B49" s="35" t="s">
        <v>3281</v>
      </c>
      <c r="C49" s="35"/>
      <c r="D49" s="36"/>
    </row>
    <row r="50" spans="1:4" ht="15" customHeight="1" x14ac:dyDescent="0.2">
      <c r="A50" s="35"/>
      <c r="B50" s="35"/>
      <c r="C50" s="35"/>
      <c r="D50" s="36"/>
    </row>
    <row r="51" spans="1:4" ht="15" customHeight="1" x14ac:dyDescent="0.2">
      <c r="A51" s="35" t="s">
        <v>3988</v>
      </c>
      <c r="B51" s="34" t="s">
        <v>5280</v>
      </c>
      <c r="C51" s="35" t="s">
        <v>0</v>
      </c>
      <c r="D51" s="36"/>
    </row>
    <row r="52" spans="1:4" ht="15" customHeight="1" x14ac:dyDescent="0.2">
      <c r="A52" s="35"/>
      <c r="B52" s="35" t="s">
        <v>25</v>
      </c>
      <c r="C52" s="35"/>
      <c r="D52" s="36"/>
    </row>
    <row r="53" spans="1:4" ht="15" customHeight="1" x14ac:dyDescent="0.2">
      <c r="A53" s="35"/>
      <c r="B53" s="35" t="s">
        <v>26</v>
      </c>
      <c r="C53" s="35"/>
      <c r="D53" s="36"/>
    </row>
    <row r="54" spans="1:4" ht="15" customHeight="1" x14ac:dyDescent="0.2">
      <c r="A54" s="35"/>
      <c r="B54" s="35" t="s">
        <v>28</v>
      </c>
      <c r="C54" s="35"/>
      <c r="D54" s="36"/>
    </row>
    <row r="55" spans="1:4" ht="15" customHeight="1" x14ac:dyDescent="0.2">
      <c r="A55" s="35"/>
      <c r="B55" s="35" t="s">
        <v>155</v>
      </c>
      <c r="C55" s="35"/>
      <c r="D55" s="36"/>
    </row>
    <row r="56" spans="1:4" ht="15" customHeight="1" x14ac:dyDescent="0.2">
      <c r="A56" s="35"/>
      <c r="B56" s="35"/>
      <c r="C56" s="35"/>
      <c r="D56" s="36"/>
    </row>
    <row r="57" spans="1:4" ht="15" customHeight="1" x14ac:dyDescent="0.2">
      <c r="A57" s="35" t="s">
        <v>3989</v>
      </c>
      <c r="B57" s="34" t="s">
        <v>5057</v>
      </c>
      <c r="C57" s="35" t="s">
        <v>0</v>
      </c>
      <c r="D57" s="36"/>
    </row>
    <row r="58" spans="1:4" ht="15" customHeight="1" x14ac:dyDescent="0.2">
      <c r="A58" s="35"/>
      <c r="B58" s="35" t="s">
        <v>25</v>
      </c>
      <c r="C58" s="35"/>
      <c r="D58" s="36"/>
    </row>
    <row r="59" spans="1:4" ht="15" customHeight="1" x14ac:dyDescent="0.2">
      <c r="A59" s="35"/>
      <c r="B59" s="35" t="s">
        <v>26</v>
      </c>
      <c r="C59" s="35"/>
      <c r="D59" s="36"/>
    </row>
    <row r="60" spans="1:4" ht="15" customHeight="1" x14ac:dyDescent="0.2">
      <c r="A60" s="35"/>
      <c r="B60" s="35" t="s">
        <v>28</v>
      </c>
      <c r="C60" s="35"/>
      <c r="D60" s="36"/>
    </row>
    <row r="61" spans="1:4" ht="15" customHeight="1" x14ac:dyDescent="0.2">
      <c r="A61" s="35"/>
      <c r="B61" s="35" t="s">
        <v>155</v>
      </c>
      <c r="C61" s="35"/>
      <c r="D61" s="36"/>
    </row>
    <row r="62" spans="1:4" ht="15" customHeight="1" x14ac:dyDescent="0.2">
      <c r="A62" s="35"/>
      <c r="B62" s="35"/>
      <c r="C62" s="35"/>
      <c r="D62" s="36"/>
    </row>
    <row r="63" spans="1:4" ht="24" x14ac:dyDescent="0.2">
      <c r="A63" s="35" t="s">
        <v>3990</v>
      </c>
      <c r="B63" s="34" t="s">
        <v>3861</v>
      </c>
      <c r="C63" s="35" t="s">
        <v>4258</v>
      </c>
      <c r="D63" s="36"/>
    </row>
    <row r="64" spans="1:4" ht="15" customHeight="1" x14ac:dyDescent="0.2">
      <c r="A64" s="35"/>
      <c r="B64" s="35" t="s">
        <v>563</v>
      </c>
      <c r="C64" s="35"/>
      <c r="D64" s="36"/>
    </row>
    <row r="65" spans="1:4" ht="15" customHeight="1" x14ac:dyDescent="0.2">
      <c r="A65" s="35"/>
      <c r="B65" s="35" t="s">
        <v>5222</v>
      </c>
      <c r="C65" s="35"/>
      <c r="D65" s="36"/>
    </row>
    <row r="66" spans="1:4" ht="15" customHeight="1" x14ac:dyDescent="0.2">
      <c r="A66" s="35"/>
      <c r="B66" s="35" t="s">
        <v>435</v>
      </c>
      <c r="C66" s="35"/>
      <c r="D66" s="36"/>
    </row>
    <row r="67" spans="1:4" ht="15" customHeight="1" x14ac:dyDescent="0.2">
      <c r="A67" s="35"/>
      <c r="B67" s="35" t="s">
        <v>3825</v>
      </c>
      <c r="C67" s="35"/>
      <c r="D67" s="36"/>
    </row>
    <row r="68" spans="1:4" ht="15" customHeight="1" x14ac:dyDescent="0.2">
      <c r="A68" s="35"/>
      <c r="B68" s="35"/>
      <c r="C68" s="35"/>
      <c r="D68" s="36"/>
    </row>
    <row r="69" spans="1:4" ht="24" x14ac:dyDescent="0.2">
      <c r="A69" s="35" t="s">
        <v>3991</v>
      </c>
      <c r="B69" s="34" t="s">
        <v>7051</v>
      </c>
      <c r="C69" s="35" t="s">
        <v>4258</v>
      </c>
      <c r="D69" s="34"/>
    </row>
    <row r="70" spans="1:4" ht="15" customHeight="1" x14ac:dyDescent="0.2">
      <c r="A70" s="35"/>
      <c r="B70" s="35" t="s">
        <v>19</v>
      </c>
      <c r="C70" s="35"/>
      <c r="D70" s="36"/>
    </row>
    <row r="71" spans="1:4" ht="15" customHeight="1" x14ac:dyDescent="0.2">
      <c r="A71" s="35"/>
      <c r="B71" s="35" t="s">
        <v>3315</v>
      </c>
      <c r="C71" s="35"/>
      <c r="D71" s="36"/>
    </row>
    <row r="72" spans="1:4" ht="15" customHeight="1" x14ac:dyDescent="0.2">
      <c r="A72" s="35"/>
      <c r="B72" s="35" t="s">
        <v>3316</v>
      </c>
      <c r="C72" s="35"/>
      <c r="D72" s="36"/>
    </row>
    <row r="73" spans="1:4" ht="15" customHeight="1" x14ac:dyDescent="0.2">
      <c r="A73" s="35"/>
      <c r="B73" s="35" t="s">
        <v>3317</v>
      </c>
      <c r="C73" s="35"/>
      <c r="D73" s="36"/>
    </row>
    <row r="74" spans="1:4" ht="15" customHeight="1" x14ac:dyDescent="0.2">
      <c r="A74" s="35"/>
      <c r="B74" s="35" t="s">
        <v>3318</v>
      </c>
      <c r="C74" s="35"/>
      <c r="D74" s="36"/>
    </row>
    <row r="75" spans="1:4" ht="15" customHeight="1" x14ac:dyDescent="0.2">
      <c r="A75" s="35"/>
      <c r="B75" s="35" t="s">
        <v>3319</v>
      </c>
      <c r="C75" s="35"/>
      <c r="D75" s="36"/>
    </row>
    <row r="76" spans="1:4" ht="15" customHeight="1" x14ac:dyDescent="0.2">
      <c r="A76" s="35"/>
      <c r="B76" s="35" t="s">
        <v>3320</v>
      </c>
      <c r="C76" s="35"/>
      <c r="D76" s="36"/>
    </row>
    <row r="77" spans="1:4" ht="15" customHeight="1" x14ac:dyDescent="0.2">
      <c r="A77" s="35"/>
      <c r="B77" s="35" t="s">
        <v>28</v>
      </c>
      <c r="C77" s="35"/>
      <c r="D77" s="36"/>
    </row>
    <row r="78" spans="1:4" ht="15" customHeight="1" x14ac:dyDescent="0.2">
      <c r="A78" s="35"/>
      <c r="B78" s="35" t="s">
        <v>155</v>
      </c>
      <c r="C78" s="35"/>
      <c r="D78" s="36"/>
    </row>
    <row r="79" spans="1:4" ht="15" customHeight="1" x14ac:dyDescent="0.2">
      <c r="A79" s="35"/>
      <c r="B79" s="36"/>
      <c r="C79" s="36"/>
      <c r="D79" s="36"/>
    </row>
    <row r="80" spans="1:4" ht="15" customHeight="1" x14ac:dyDescent="0.2">
      <c r="A80" s="35" t="s">
        <v>3992</v>
      </c>
      <c r="B80" s="34" t="s">
        <v>5281</v>
      </c>
      <c r="C80" s="35" t="s">
        <v>0</v>
      </c>
      <c r="D80" s="36"/>
    </row>
    <row r="81" spans="1:4" ht="15" customHeight="1" x14ac:dyDescent="0.2">
      <c r="A81" s="35"/>
      <c r="B81" s="35" t="s">
        <v>25</v>
      </c>
      <c r="C81" s="35"/>
      <c r="D81" s="36"/>
    </row>
    <row r="82" spans="1:4" ht="15" customHeight="1" x14ac:dyDescent="0.2">
      <c r="A82" s="35"/>
      <c r="B82" s="35" t="s">
        <v>26</v>
      </c>
      <c r="C82" s="35"/>
      <c r="D82" s="36"/>
    </row>
    <row r="83" spans="1:4" ht="15" customHeight="1" x14ac:dyDescent="0.2">
      <c r="A83" s="35"/>
      <c r="B83" s="35" t="s">
        <v>28</v>
      </c>
      <c r="C83" s="35"/>
      <c r="D83" s="36"/>
    </row>
    <row r="84" spans="1:4" ht="15" customHeight="1" x14ac:dyDescent="0.2">
      <c r="A84" s="35"/>
      <c r="B84" s="35" t="s">
        <v>155</v>
      </c>
      <c r="C84" s="35"/>
      <c r="D84" s="36"/>
    </row>
    <row r="85" spans="1:4" ht="15" customHeight="1" x14ac:dyDescent="0.2">
      <c r="A85" s="35"/>
      <c r="B85" s="35"/>
      <c r="C85" s="35"/>
      <c r="D85" s="36"/>
    </row>
    <row r="86" spans="1:4" ht="15" customHeight="1" x14ac:dyDescent="0.2">
      <c r="A86" s="35" t="s">
        <v>3993</v>
      </c>
      <c r="B86" s="34" t="s">
        <v>5058</v>
      </c>
      <c r="C86" s="35" t="s">
        <v>0</v>
      </c>
      <c r="D86" s="36"/>
    </row>
    <row r="87" spans="1:4" ht="15" customHeight="1" x14ac:dyDescent="0.2">
      <c r="A87" s="35"/>
      <c r="B87" s="35" t="s">
        <v>25</v>
      </c>
      <c r="C87" s="35"/>
      <c r="D87" s="36"/>
    </row>
    <row r="88" spans="1:4" ht="15" customHeight="1" x14ac:dyDescent="0.2">
      <c r="A88" s="35"/>
      <c r="B88" s="35" t="s">
        <v>26</v>
      </c>
      <c r="C88" s="35"/>
      <c r="D88" s="36"/>
    </row>
    <row r="89" spans="1:4" ht="15" customHeight="1" x14ac:dyDescent="0.2">
      <c r="A89" s="35"/>
      <c r="B89" s="35" t="s">
        <v>28</v>
      </c>
      <c r="C89" s="35"/>
      <c r="D89" s="36"/>
    </row>
    <row r="90" spans="1:4" ht="15" customHeight="1" x14ac:dyDescent="0.2">
      <c r="A90" s="35"/>
      <c r="B90" s="35" t="s">
        <v>155</v>
      </c>
      <c r="C90" s="35"/>
      <c r="D90" s="36"/>
    </row>
    <row r="91" spans="1:4" ht="15" customHeight="1" x14ac:dyDescent="0.2">
      <c r="A91" s="35"/>
      <c r="B91" s="35"/>
      <c r="C91" s="35"/>
      <c r="D91" s="36"/>
    </row>
    <row r="92" spans="1:4" ht="24" x14ac:dyDescent="0.2">
      <c r="A92" s="35" t="s">
        <v>4155</v>
      </c>
      <c r="B92" s="34" t="s">
        <v>4158</v>
      </c>
      <c r="C92" s="35" t="s">
        <v>4159</v>
      </c>
      <c r="D92" s="36"/>
    </row>
    <row r="93" spans="1:4" ht="15" customHeight="1" x14ac:dyDescent="0.2">
      <c r="A93" s="35"/>
      <c r="B93" s="35" t="s">
        <v>563</v>
      </c>
      <c r="C93" s="35"/>
      <c r="D93" s="36"/>
    </row>
    <row r="94" spans="1:4" ht="15" customHeight="1" x14ac:dyDescent="0.2">
      <c r="A94" s="35"/>
      <c r="B94" s="35" t="s">
        <v>5223</v>
      </c>
      <c r="C94" s="35"/>
      <c r="D94" s="36"/>
    </row>
    <row r="95" spans="1:4" ht="15" customHeight="1" x14ac:dyDescent="0.2">
      <c r="A95" s="35"/>
      <c r="B95" s="35" t="s">
        <v>435</v>
      </c>
      <c r="C95" s="36"/>
      <c r="D95" s="36"/>
    </row>
    <row r="96" spans="1:4" ht="15" customHeight="1" x14ac:dyDescent="0.2">
      <c r="A96" s="35"/>
      <c r="B96" s="35" t="s">
        <v>3825</v>
      </c>
      <c r="C96" s="36"/>
      <c r="D96" s="36"/>
    </row>
    <row r="97" spans="1:4" ht="15" customHeight="1" x14ac:dyDescent="0.2">
      <c r="A97" s="35"/>
      <c r="B97" s="34"/>
      <c r="C97" s="35"/>
      <c r="D97" s="36"/>
    </row>
    <row r="98" spans="1:4" ht="24" x14ac:dyDescent="0.2">
      <c r="A98" s="35" t="s">
        <v>3994</v>
      </c>
      <c r="B98" s="34" t="s">
        <v>7052</v>
      </c>
      <c r="C98" s="35" t="s">
        <v>0</v>
      </c>
      <c r="D98" s="34" t="s">
        <v>6085</v>
      </c>
    </row>
    <row r="99" spans="1:4" ht="15" customHeight="1" x14ac:dyDescent="0.2">
      <c r="A99" s="35"/>
      <c r="B99" s="35" t="s">
        <v>25</v>
      </c>
      <c r="C99" s="59"/>
      <c r="D99" s="36"/>
    </row>
    <row r="100" spans="1:4" ht="15" customHeight="1" x14ac:dyDescent="0.2">
      <c r="A100" s="35"/>
      <c r="B100" s="35" t="s">
        <v>26</v>
      </c>
      <c r="C100" s="59"/>
      <c r="D100" s="36"/>
    </row>
    <row r="101" spans="1:4" ht="15" customHeight="1" x14ac:dyDescent="0.2">
      <c r="A101" s="35"/>
      <c r="B101" s="35" t="s">
        <v>28</v>
      </c>
      <c r="C101" s="59"/>
      <c r="D101" s="36"/>
    </row>
    <row r="102" spans="1:4" ht="15" customHeight="1" x14ac:dyDescent="0.2">
      <c r="A102" s="35"/>
      <c r="B102" s="35" t="s">
        <v>155</v>
      </c>
      <c r="C102" s="59"/>
      <c r="D102" s="36"/>
    </row>
    <row r="103" spans="1:4" ht="15" customHeight="1" x14ac:dyDescent="0.2">
      <c r="A103" s="35"/>
      <c r="B103" s="35"/>
      <c r="C103" s="59"/>
      <c r="D103" s="36"/>
    </row>
    <row r="104" spans="1:4" ht="24" x14ac:dyDescent="0.2">
      <c r="A104" s="35" t="s">
        <v>3995</v>
      </c>
      <c r="B104" s="34" t="s">
        <v>7053</v>
      </c>
      <c r="C104" s="35" t="s">
        <v>0</v>
      </c>
      <c r="D104" s="34" t="s">
        <v>6086</v>
      </c>
    </row>
    <row r="105" spans="1:4" ht="15" customHeight="1" x14ac:dyDescent="0.2">
      <c r="A105" s="35"/>
      <c r="B105" s="35" t="s">
        <v>25</v>
      </c>
      <c r="C105" s="35"/>
      <c r="D105" s="36"/>
    </row>
    <row r="106" spans="1:4" ht="15" customHeight="1" x14ac:dyDescent="0.2">
      <c r="A106" s="35"/>
      <c r="B106" s="35" t="s">
        <v>26</v>
      </c>
      <c r="C106" s="35"/>
      <c r="D106" s="36"/>
    </row>
    <row r="107" spans="1:4" ht="15" customHeight="1" x14ac:dyDescent="0.2">
      <c r="A107" s="35"/>
      <c r="B107" s="35" t="s">
        <v>28</v>
      </c>
      <c r="C107" s="35"/>
      <c r="D107" s="36"/>
    </row>
    <row r="108" spans="1:4" ht="15" customHeight="1" x14ac:dyDescent="0.2">
      <c r="A108" s="35"/>
      <c r="B108" s="35" t="s">
        <v>155</v>
      </c>
      <c r="C108" s="35"/>
      <c r="D108" s="36"/>
    </row>
    <row r="109" spans="1:4" ht="15" customHeight="1" x14ac:dyDescent="0.2">
      <c r="A109" s="35"/>
      <c r="B109" s="35"/>
      <c r="C109" s="35"/>
      <c r="D109" s="36"/>
    </row>
    <row r="110" spans="1:4" ht="36" x14ac:dyDescent="0.2">
      <c r="A110" s="35" t="s">
        <v>3997</v>
      </c>
      <c r="B110" s="34" t="s">
        <v>7054</v>
      </c>
      <c r="C110" s="35" t="s">
        <v>5785</v>
      </c>
      <c r="D110" s="34" t="s">
        <v>6087</v>
      </c>
    </row>
    <row r="111" spans="1:4" ht="15" customHeight="1" x14ac:dyDescent="0.2">
      <c r="A111" s="35"/>
      <c r="B111" s="35" t="s">
        <v>563</v>
      </c>
      <c r="C111" s="35"/>
      <c r="D111" s="36"/>
    </row>
    <row r="112" spans="1:4" ht="15" customHeight="1" x14ac:dyDescent="0.2">
      <c r="A112" s="35"/>
      <c r="B112" s="35" t="s">
        <v>5223</v>
      </c>
      <c r="C112" s="104"/>
      <c r="D112" s="36"/>
    </row>
    <row r="113" spans="1:4" ht="15" customHeight="1" x14ac:dyDescent="0.2">
      <c r="A113" s="35"/>
      <c r="B113" s="35" t="s">
        <v>435</v>
      </c>
      <c r="C113" s="105"/>
      <c r="D113" s="36"/>
    </row>
    <row r="114" spans="1:4" ht="15" customHeight="1" x14ac:dyDescent="0.2">
      <c r="A114" s="35"/>
      <c r="B114" s="35" t="s">
        <v>3825</v>
      </c>
      <c r="C114" s="105"/>
      <c r="D114" s="36"/>
    </row>
    <row r="115" spans="1:4" ht="15" customHeight="1" x14ac:dyDescent="0.2">
      <c r="A115" s="35"/>
      <c r="B115" s="35"/>
      <c r="C115" s="105"/>
      <c r="D115" s="36"/>
    </row>
    <row r="116" spans="1:4" ht="36" x14ac:dyDescent="0.2">
      <c r="A116" s="35" t="s">
        <v>3996</v>
      </c>
      <c r="B116" s="34" t="s">
        <v>4259</v>
      </c>
      <c r="C116" s="35" t="s">
        <v>5224</v>
      </c>
      <c r="D116" s="36"/>
    </row>
    <row r="117" spans="1:4" ht="15" customHeight="1" x14ac:dyDescent="0.2">
      <c r="A117" s="35"/>
      <c r="B117" s="35" t="s">
        <v>19</v>
      </c>
      <c r="C117" s="35"/>
      <c r="D117" s="36"/>
    </row>
    <row r="118" spans="1:4" ht="15" customHeight="1" x14ac:dyDescent="0.2">
      <c r="A118" s="35"/>
      <c r="B118" s="35" t="s">
        <v>3321</v>
      </c>
      <c r="C118" s="35"/>
      <c r="D118" s="36"/>
    </row>
    <row r="119" spans="1:4" ht="15" customHeight="1" x14ac:dyDescent="0.2">
      <c r="A119" s="35"/>
      <c r="B119" s="35" t="s">
        <v>3322</v>
      </c>
      <c r="C119" s="35"/>
      <c r="D119" s="36"/>
    </row>
    <row r="120" spans="1:4" ht="15" customHeight="1" x14ac:dyDescent="0.2">
      <c r="A120" s="35"/>
      <c r="B120" s="35" t="s">
        <v>4260</v>
      </c>
      <c r="C120" s="35"/>
      <c r="D120" s="36"/>
    </row>
    <row r="121" spans="1:4" ht="15" customHeight="1" x14ac:dyDescent="0.2">
      <c r="A121" s="35"/>
      <c r="B121" s="35" t="s">
        <v>3323</v>
      </c>
      <c r="C121" s="35"/>
      <c r="D121" s="36"/>
    </row>
    <row r="122" spans="1:4" ht="15" customHeight="1" x14ac:dyDescent="0.2">
      <c r="A122" s="35"/>
      <c r="B122" s="35" t="s">
        <v>4261</v>
      </c>
      <c r="C122" s="35" t="s">
        <v>6</v>
      </c>
      <c r="D122" s="36"/>
    </row>
    <row r="123" spans="1:4" ht="24" x14ac:dyDescent="0.2">
      <c r="A123" s="35"/>
      <c r="B123" s="35" t="s">
        <v>4262</v>
      </c>
      <c r="C123" s="35"/>
      <c r="D123" s="36"/>
    </row>
    <row r="124" spans="1:4" ht="24" x14ac:dyDescent="0.2">
      <c r="A124" s="35"/>
      <c r="B124" s="35" t="s">
        <v>4263</v>
      </c>
      <c r="C124" s="35"/>
      <c r="D124" s="36"/>
    </row>
    <row r="125" spans="1:4" ht="15" customHeight="1" x14ac:dyDescent="0.2">
      <c r="A125" s="35"/>
      <c r="B125" s="35" t="s">
        <v>28</v>
      </c>
      <c r="C125" s="35"/>
      <c r="D125" s="36"/>
    </row>
    <row r="126" spans="1:4" ht="15" customHeight="1" x14ac:dyDescent="0.2">
      <c r="A126" s="35"/>
      <c r="B126" s="35" t="s">
        <v>155</v>
      </c>
      <c r="C126" s="35"/>
      <c r="D126" s="36"/>
    </row>
    <row r="127" spans="1:4" ht="15" customHeight="1" x14ac:dyDescent="0.2">
      <c r="A127" s="35"/>
      <c r="B127" s="36"/>
      <c r="C127" s="36"/>
      <c r="D127" s="36"/>
    </row>
    <row r="128" spans="1:4" ht="15" customHeight="1" x14ac:dyDescent="0.2">
      <c r="A128" s="142"/>
      <c r="B128" s="305" t="s">
        <v>3195</v>
      </c>
      <c r="C128" s="305"/>
      <c r="D128" s="305"/>
    </row>
    <row r="129" spans="1:4" ht="15" customHeight="1" x14ac:dyDescent="0.2">
      <c r="A129" s="35"/>
      <c r="B129" s="46"/>
      <c r="C129" s="46"/>
      <c r="D129" s="36"/>
    </row>
    <row r="130" spans="1:4" ht="15" customHeight="1" x14ac:dyDescent="0.2">
      <c r="A130" s="35" t="s">
        <v>3998</v>
      </c>
      <c r="B130" s="34" t="s">
        <v>5282</v>
      </c>
      <c r="C130" s="35" t="s">
        <v>0</v>
      </c>
      <c r="D130" s="36"/>
    </row>
    <row r="131" spans="1:4" ht="15" customHeight="1" x14ac:dyDescent="0.2">
      <c r="A131" s="35"/>
      <c r="B131" s="35" t="s">
        <v>25</v>
      </c>
      <c r="C131" s="35"/>
      <c r="D131" s="36"/>
    </row>
    <row r="132" spans="1:4" ht="15" customHeight="1" x14ac:dyDescent="0.2">
      <c r="A132" s="35"/>
      <c r="B132" s="35" t="s">
        <v>26</v>
      </c>
      <c r="C132" s="35"/>
      <c r="D132" s="36"/>
    </row>
    <row r="133" spans="1:4" ht="15" customHeight="1" x14ac:dyDescent="0.2">
      <c r="A133" s="35"/>
      <c r="B133" s="35" t="s">
        <v>28</v>
      </c>
      <c r="C133" s="35"/>
      <c r="D133" s="36"/>
    </row>
    <row r="134" spans="1:4" ht="15" customHeight="1" x14ac:dyDescent="0.2">
      <c r="A134" s="35"/>
      <c r="B134" s="35" t="s">
        <v>155</v>
      </c>
      <c r="C134" s="35"/>
      <c r="D134" s="36"/>
    </row>
    <row r="135" spans="1:4" ht="15" customHeight="1" x14ac:dyDescent="0.2">
      <c r="A135" s="35"/>
      <c r="B135" s="35"/>
      <c r="C135" s="35"/>
      <c r="D135" s="36"/>
    </row>
    <row r="136" spans="1:4" ht="15" customHeight="1" x14ac:dyDescent="0.2">
      <c r="A136" s="35" t="s">
        <v>3999</v>
      </c>
      <c r="B136" s="34" t="s">
        <v>3862</v>
      </c>
      <c r="C136" s="35" t="s">
        <v>0</v>
      </c>
      <c r="D136" s="36"/>
    </row>
    <row r="137" spans="1:4" ht="15" customHeight="1" x14ac:dyDescent="0.2">
      <c r="A137" s="35"/>
      <c r="B137" s="35" t="s">
        <v>3324</v>
      </c>
      <c r="C137" s="35"/>
      <c r="D137" s="36"/>
    </row>
    <row r="138" spans="1:4" ht="15" customHeight="1" x14ac:dyDescent="0.2">
      <c r="A138" s="35"/>
      <c r="B138" s="35" t="s">
        <v>3325</v>
      </c>
      <c r="C138" s="35"/>
      <c r="D138" s="36"/>
    </row>
    <row r="139" spans="1:4" ht="15" customHeight="1" x14ac:dyDescent="0.2">
      <c r="A139" s="35"/>
      <c r="B139" s="35" t="s">
        <v>3326</v>
      </c>
      <c r="C139" s="35"/>
      <c r="D139" s="36"/>
    </row>
    <row r="140" spans="1:4" ht="15" customHeight="1" x14ac:dyDescent="0.2">
      <c r="A140" s="35"/>
      <c r="B140" s="35" t="s">
        <v>3327</v>
      </c>
      <c r="C140" s="35"/>
      <c r="D140" s="36"/>
    </row>
    <row r="141" spans="1:4" ht="15" customHeight="1" x14ac:dyDescent="0.2">
      <c r="A141" s="35"/>
      <c r="B141" s="35" t="s">
        <v>28</v>
      </c>
      <c r="C141" s="35"/>
      <c r="D141" s="36"/>
    </row>
    <row r="142" spans="1:4" ht="15" customHeight="1" x14ac:dyDescent="0.2">
      <c r="A142" s="35"/>
      <c r="B142" s="35" t="s">
        <v>155</v>
      </c>
      <c r="C142" s="35"/>
      <c r="D142" s="36"/>
    </row>
    <row r="143" spans="1:4" ht="15" customHeight="1" x14ac:dyDescent="0.2">
      <c r="A143" s="35"/>
      <c r="B143" s="35"/>
      <c r="C143" s="35"/>
      <c r="D143" s="36"/>
    </row>
    <row r="144" spans="1:4" ht="15" customHeight="1" x14ac:dyDescent="0.2">
      <c r="A144" s="35" t="s">
        <v>4000</v>
      </c>
      <c r="B144" s="78" t="s">
        <v>5059</v>
      </c>
      <c r="C144" s="35" t="s">
        <v>0</v>
      </c>
      <c r="D144" s="36"/>
    </row>
    <row r="145" spans="1:4" ht="15" customHeight="1" x14ac:dyDescent="0.2">
      <c r="A145" s="35"/>
      <c r="B145" s="35" t="s">
        <v>25</v>
      </c>
      <c r="C145" s="35"/>
      <c r="D145" s="36"/>
    </row>
    <row r="146" spans="1:4" ht="15" customHeight="1" x14ac:dyDescent="0.2">
      <c r="A146" s="35"/>
      <c r="B146" s="35" t="s">
        <v>26</v>
      </c>
      <c r="C146" s="35"/>
      <c r="D146" s="36"/>
    </row>
    <row r="147" spans="1:4" ht="15" customHeight="1" x14ac:dyDescent="0.2">
      <c r="A147" s="35"/>
      <c r="B147" s="35" t="s">
        <v>28</v>
      </c>
      <c r="C147" s="35"/>
      <c r="D147" s="36"/>
    </row>
    <row r="148" spans="1:4" ht="15" customHeight="1" x14ac:dyDescent="0.2">
      <c r="A148" s="35"/>
      <c r="B148" s="35" t="s">
        <v>155</v>
      </c>
      <c r="C148" s="35"/>
      <c r="D148" s="36"/>
    </row>
    <row r="149" spans="1:4" ht="15" customHeight="1" x14ac:dyDescent="0.2">
      <c r="A149" s="35"/>
      <c r="B149" s="35"/>
      <c r="C149" s="35"/>
      <c r="D149" s="36"/>
    </row>
    <row r="150" spans="1:4" ht="15" customHeight="1" x14ac:dyDescent="0.2">
      <c r="A150" s="35" t="s">
        <v>5225</v>
      </c>
      <c r="B150" s="34" t="s">
        <v>3863</v>
      </c>
      <c r="C150" s="35" t="s">
        <v>3864</v>
      </c>
      <c r="D150" s="36"/>
    </row>
    <row r="151" spans="1:4" ht="15" customHeight="1" x14ac:dyDescent="0.2">
      <c r="A151" s="35"/>
      <c r="B151" s="35" t="s">
        <v>715</v>
      </c>
      <c r="C151" s="35"/>
      <c r="D151" s="36"/>
    </row>
    <row r="152" spans="1:4" ht="15" customHeight="1" x14ac:dyDescent="0.2">
      <c r="A152" s="35"/>
      <c r="B152" s="35" t="s">
        <v>434</v>
      </c>
      <c r="C152" s="35"/>
      <c r="D152" s="36"/>
    </row>
    <row r="153" spans="1:4" ht="15" customHeight="1" x14ac:dyDescent="0.2">
      <c r="A153" s="35"/>
      <c r="B153" s="35" t="s">
        <v>435</v>
      </c>
      <c r="C153" s="35"/>
      <c r="D153" s="36"/>
    </row>
    <row r="154" spans="1:4" ht="15" customHeight="1" x14ac:dyDescent="0.2">
      <c r="A154" s="35"/>
      <c r="B154" s="35" t="s">
        <v>3825</v>
      </c>
      <c r="C154" s="35"/>
      <c r="D154" s="36"/>
    </row>
    <row r="155" spans="1:4" ht="15" customHeight="1" x14ac:dyDescent="0.2">
      <c r="A155" s="35"/>
      <c r="B155" s="35"/>
      <c r="D155" s="36"/>
    </row>
    <row r="156" spans="1:4" ht="15" customHeight="1" x14ac:dyDescent="0.2">
      <c r="A156" s="35" t="s">
        <v>5226</v>
      </c>
      <c r="B156" s="34" t="s">
        <v>4264</v>
      </c>
      <c r="C156" s="35" t="s">
        <v>3864</v>
      </c>
      <c r="D156" s="36"/>
    </row>
    <row r="157" spans="1:4" ht="15" customHeight="1" x14ac:dyDescent="0.2">
      <c r="A157" s="35"/>
      <c r="B157" s="35" t="s">
        <v>715</v>
      </c>
      <c r="C157" s="35"/>
      <c r="D157" s="36"/>
    </row>
    <row r="158" spans="1:4" ht="15" customHeight="1" x14ac:dyDescent="0.2">
      <c r="A158" s="35"/>
      <c r="B158" s="35" t="s">
        <v>434</v>
      </c>
      <c r="C158" s="35"/>
      <c r="D158" s="36"/>
    </row>
    <row r="159" spans="1:4" ht="15" customHeight="1" x14ac:dyDescent="0.2">
      <c r="A159" s="35"/>
      <c r="B159" s="35" t="s">
        <v>435</v>
      </c>
      <c r="C159" s="35"/>
      <c r="D159" s="36"/>
    </row>
    <row r="160" spans="1:4" ht="15" customHeight="1" x14ac:dyDescent="0.2">
      <c r="A160" s="35"/>
      <c r="B160" s="35" t="s">
        <v>3825</v>
      </c>
      <c r="C160" s="35"/>
      <c r="D160" s="36"/>
    </row>
    <row r="161" spans="1:4" ht="15" customHeight="1" x14ac:dyDescent="0.2">
      <c r="A161" s="35"/>
      <c r="B161" s="35"/>
      <c r="C161" s="35"/>
      <c r="D161" s="36"/>
    </row>
    <row r="162" spans="1:4" ht="15" customHeight="1" x14ac:dyDescent="0.2">
      <c r="A162" s="35" t="s">
        <v>5052</v>
      </c>
      <c r="B162" s="34" t="s">
        <v>3865</v>
      </c>
      <c r="C162" s="35" t="s">
        <v>3864</v>
      </c>
      <c r="D162" s="36"/>
    </row>
    <row r="163" spans="1:4" ht="15" customHeight="1" x14ac:dyDescent="0.2">
      <c r="A163" s="35"/>
      <c r="B163" s="35" t="s">
        <v>715</v>
      </c>
      <c r="C163" s="35"/>
      <c r="D163" s="36"/>
    </row>
    <row r="164" spans="1:4" ht="15" customHeight="1" x14ac:dyDescent="0.2">
      <c r="A164" s="35"/>
      <c r="B164" s="35" t="s">
        <v>434</v>
      </c>
      <c r="C164" s="35"/>
      <c r="D164" s="36"/>
    </row>
    <row r="165" spans="1:4" ht="15" customHeight="1" x14ac:dyDescent="0.2">
      <c r="A165" s="35"/>
      <c r="B165" s="35" t="s">
        <v>435</v>
      </c>
      <c r="C165" s="35"/>
      <c r="D165" s="36"/>
    </row>
    <row r="166" spans="1:4" ht="15" customHeight="1" x14ac:dyDescent="0.2">
      <c r="A166" s="35"/>
      <c r="B166" s="35" t="s">
        <v>3825</v>
      </c>
      <c r="C166" s="35"/>
      <c r="D166" s="36"/>
    </row>
    <row r="167" spans="1:4" ht="15" customHeight="1" x14ac:dyDescent="0.2">
      <c r="A167" s="35"/>
      <c r="B167" s="35"/>
      <c r="C167" s="36"/>
      <c r="D167" s="36"/>
    </row>
    <row r="168" spans="1:4" ht="24" x14ac:dyDescent="0.2">
      <c r="A168" s="35" t="s">
        <v>5227</v>
      </c>
      <c r="B168" s="34" t="s">
        <v>3867</v>
      </c>
      <c r="C168" s="35" t="s">
        <v>4265</v>
      </c>
      <c r="D168" s="36"/>
    </row>
    <row r="169" spans="1:4" ht="15" customHeight="1" x14ac:dyDescent="0.2">
      <c r="A169" s="35"/>
      <c r="B169" s="35" t="s">
        <v>715</v>
      </c>
      <c r="C169" s="36"/>
      <c r="D169" s="36"/>
    </row>
    <row r="170" spans="1:4" ht="15" customHeight="1" x14ac:dyDescent="0.2">
      <c r="A170" s="35"/>
      <c r="B170" s="35" t="s">
        <v>434</v>
      </c>
      <c r="C170" s="36"/>
      <c r="D170" s="36"/>
    </row>
    <row r="171" spans="1:4" ht="15" customHeight="1" x14ac:dyDescent="0.2">
      <c r="A171" s="35"/>
      <c r="B171" s="35" t="s">
        <v>435</v>
      </c>
      <c r="C171" s="36"/>
      <c r="D171" s="36"/>
    </row>
    <row r="172" spans="1:4" ht="15" customHeight="1" x14ac:dyDescent="0.2">
      <c r="A172" s="35"/>
      <c r="B172" s="35" t="s">
        <v>3825</v>
      </c>
      <c r="C172" s="36"/>
      <c r="D172" s="36"/>
    </row>
    <row r="173" spans="1:4" ht="15" customHeight="1" x14ac:dyDescent="0.2">
      <c r="A173" s="35"/>
      <c r="B173" s="35"/>
      <c r="C173" s="35"/>
      <c r="D173" s="36"/>
    </row>
    <row r="174" spans="1:4" ht="24" x14ac:dyDescent="0.2">
      <c r="A174" s="35" t="s">
        <v>4001</v>
      </c>
      <c r="B174" s="34" t="s">
        <v>3867</v>
      </c>
      <c r="C174" s="35" t="s">
        <v>3866</v>
      </c>
      <c r="D174" s="36"/>
    </row>
    <row r="175" spans="1:4" ht="15" customHeight="1" x14ac:dyDescent="0.2">
      <c r="A175" s="35"/>
      <c r="B175" s="35" t="s">
        <v>715</v>
      </c>
      <c r="C175" s="36"/>
      <c r="D175" s="36"/>
    </row>
    <row r="176" spans="1:4" ht="15" customHeight="1" x14ac:dyDescent="0.2">
      <c r="A176" s="35"/>
      <c r="B176" s="35" t="s">
        <v>434</v>
      </c>
      <c r="C176" s="36"/>
      <c r="D176" s="36"/>
    </row>
    <row r="177" spans="1:4" ht="15" customHeight="1" x14ac:dyDescent="0.2">
      <c r="A177" s="35"/>
      <c r="B177" s="35" t="s">
        <v>435</v>
      </c>
      <c r="C177" s="36"/>
      <c r="D177" s="36"/>
    </row>
    <row r="178" spans="1:4" ht="15" customHeight="1" x14ac:dyDescent="0.2">
      <c r="A178" s="35"/>
      <c r="B178" s="35" t="s">
        <v>3825</v>
      </c>
      <c r="C178" s="36"/>
      <c r="D178" s="36"/>
    </row>
    <row r="179" spans="1:4" ht="15" customHeight="1" x14ac:dyDescent="0.2">
      <c r="A179" s="35"/>
      <c r="B179" s="35"/>
      <c r="C179" s="35"/>
      <c r="D179" s="36"/>
    </row>
    <row r="180" spans="1:4" ht="24" x14ac:dyDescent="0.2">
      <c r="A180" s="35" t="s">
        <v>7354</v>
      </c>
      <c r="B180" s="34" t="s">
        <v>7355</v>
      </c>
      <c r="C180" s="35" t="s">
        <v>3866</v>
      </c>
      <c r="D180" s="36"/>
    </row>
    <row r="181" spans="1:4" ht="15" customHeight="1" x14ac:dyDescent="0.2">
      <c r="A181" s="35"/>
      <c r="B181" s="35" t="s">
        <v>3328</v>
      </c>
      <c r="C181" s="35"/>
      <c r="D181" s="36"/>
    </row>
    <row r="182" spans="1:4" ht="15" customHeight="1" x14ac:dyDescent="0.2">
      <c r="A182" s="35"/>
      <c r="B182" s="35" t="s">
        <v>3329</v>
      </c>
      <c r="C182" s="35"/>
      <c r="D182" s="36"/>
    </row>
    <row r="183" spans="1:4" ht="15" customHeight="1" x14ac:dyDescent="0.2">
      <c r="A183" s="35"/>
      <c r="B183" s="35" t="s">
        <v>3330</v>
      </c>
      <c r="C183" s="35"/>
      <c r="D183" s="36"/>
    </row>
    <row r="184" spans="1:4" ht="15" customHeight="1" x14ac:dyDescent="0.2">
      <c r="A184" s="35"/>
      <c r="B184" s="79" t="s">
        <v>5214</v>
      </c>
      <c r="C184" s="35" t="s">
        <v>6</v>
      </c>
      <c r="D184" s="36"/>
    </row>
    <row r="185" spans="1:4" ht="15" customHeight="1" x14ac:dyDescent="0.2">
      <c r="A185" s="35"/>
      <c r="B185" s="35" t="s">
        <v>28</v>
      </c>
      <c r="C185" s="35"/>
      <c r="D185" s="36"/>
    </row>
    <row r="186" spans="1:4" ht="15" customHeight="1" x14ac:dyDescent="0.2">
      <c r="A186" s="35"/>
      <c r="B186" s="35" t="s">
        <v>155</v>
      </c>
      <c r="C186" s="35"/>
      <c r="D186" s="36"/>
    </row>
    <row r="187" spans="1:4" ht="15" customHeight="1" x14ac:dyDescent="0.2">
      <c r="A187" s="35"/>
      <c r="B187" s="35"/>
      <c r="C187" s="71"/>
      <c r="D187" s="36"/>
    </row>
    <row r="188" spans="1:4" ht="24" x14ac:dyDescent="0.2">
      <c r="A188" s="35" t="s">
        <v>4998</v>
      </c>
      <c r="B188" s="34" t="s">
        <v>4248</v>
      </c>
      <c r="C188" s="35" t="s">
        <v>4124</v>
      </c>
      <c r="D188" s="36"/>
    </row>
    <row r="189" spans="1:4" ht="15" customHeight="1" x14ac:dyDescent="0.2">
      <c r="A189" s="35"/>
      <c r="B189" s="35" t="s">
        <v>715</v>
      </c>
      <c r="C189" s="59"/>
      <c r="D189" s="36"/>
    </row>
    <row r="190" spans="1:4" ht="15" customHeight="1" x14ac:dyDescent="0.2">
      <c r="A190" s="35"/>
      <c r="B190" s="35" t="s">
        <v>434</v>
      </c>
      <c r="C190" s="59"/>
      <c r="D190" s="36"/>
    </row>
    <row r="191" spans="1:4" ht="15" customHeight="1" x14ac:dyDescent="0.2">
      <c r="A191" s="35"/>
      <c r="B191" s="35" t="s">
        <v>435</v>
      </c>
      <c r="C191" s="59"/>
      <c r="D191" s="36"/>
    </row>
    <row r="192" spans="1:4" ht="15" customHeight="1" x14ac:dyDescent="0.2">
      <c r="A192" s="35"/>
      <c r="B192" s="35" t="s">
        <v>3825</v>
      </c>
      <c r="C192" s="36"/>
      <c r="D192" s="36"/>
    </row>
    <row r="193" spans="1:4" ht="15" customHeight="1" x14ac:dyDescent="0.2">
      <c r="A193" s="35"/>
      <c r="B193" s="35"/>
      <c r="C193" s="59"/>
      <c r="D193" s="36"/>
    </row>
    <row r="194" spans="1:4" ht="48" x14ac:dyDescent="0.2">
      <c r="A194" s="35" t="s">
        <v>5019</v>
      </c>
      <c r="B194" s="34" t="s">
        <v>6089</v>
      </c>
      <c r="C194" s="35" t="s">
        <v>4249</v>
      </c>
      <c r="D194" s="36"/>
    </row>
    <row r="195" spans="1:4" ht="15" customHeight="1" x14ac:dyDescent="0.2">
      <c r="A195" s="35"/>
      <c r="B195" s="35" t="s">
        <v>715</v>
      </c>
      <c r="C195" s="60"/>
      <c r="D195" s="36"/>
    </row>
    <row r="196" spans="1:4" ht="15" customHeight="1" x14ac:dyDescent="0.2">
      <c r="A196" s="35"/>
      <c r="B196" s="35" t="s">
        <v>434</v>
      </c>
      <c r="C196" s="60"/>
      <c r="D196" s="36"/>
    </row>
    <row r="197" spans="1:4" ht="15" customHeight="1" x14ac:dyDescent="0.2">
      <c r="A197" s="35"/>
      <c r="B197" s="35" t="s">
        <v>435</v>
      </c>
      <c r="C197" s="60"/>
      <c r="D197" s="36"/>
    </row>
    <row r="198" spans="1:4" ht="15" customHeight="1" x14ac:dyDescent="0.2">
      <c r="A198" s="35"/>
      <c r="B198" s="35" t="s">
        <v>3825</v>
      </c>
      <c r="C198" s="60"/>
      <c r="D198" s="36"/>
    </row>
    <row r="199" spans="1:4" ht="15" customHeight="1" x14ac:dyDescent="0.2">
      <c r="A199" s="35"/>
      <c r="B199" s="35"/>
      <c r="C199" s="35"/>
      <c r="D199" s="36"/>
    </row>
    <row r="200" spans="1:4" ht="24" x14ac:dyDescent="0.2">
      <c r="A200" s="35" t="s">
        <v>4002</v>
      </c>
      <c r="B200" s="34" t="s">
        <v>4266</v>
      </c>
      <c r="C200" s="35" t="s">
        <v>3866</v>
      </c>
      <c r="D200" s="36"/>
    </row>
    <row r="201" spans="1:4" ht="15" customHeight="1" x14ac:dyDescent="0.2">
      <c r="A201" s="35"/>
      <c r="B201" s="35" t="s">
        <v>191</v>
      </c>
      <c r="C201" s="35"/>
      <c r="D201" s="36"/>
    </row>
    <row r="202" spans="1:4" ht="15" customHeight="1" x14ac:dyDescent="0.2">
      <c r="A202" s="35"/>
      <c r="B202" s="35" t="s">
        <v>3196</v>
      </c>
      <c r="C202" s="35"/>
      <c r="D202" s="36"/>
    </row>
    <row r="203" spans="1:4" ht="15" customHeight="1" x14ac:dyDescent="0.2">
      <c r="A203" s="35"/>
      <c r="B203" s="35" t="s">
        <v>4125</v>
      </c>
      <c r="C203" s="35"/>
      <c r="D203" s="36"/>
    </row>
    <row r="204" spans="1:4" ht="15" customHeight="1" x14ac:dyDescent="0.2">
      <c r="A204" s="35"/>
      <c r="B204" s="35" t="s">
        <v>3197</v>
      </c>
      <c r="C204" s="35"/>
      <c r="D204" s="36"/>
    </row>
    <row r="205" spans="1:4" ht="15" customHeight="1" x14ac:dyDescent="0.2">
      <c r="A205" s="35"/>
      <c r="B205" s="35" t="s">
        <v>745</v>
      </c>
      <c r="C205" s="35"/>
      <c r="D205" s="36"/>
    </row>
    <row r="206" spans="1:4" ht="15" customHeight="1" x14ac:dyDescent="0.2">
      <c r="A206" s="35"/>
      <c r="B206" s="35" t="s">
        <v>3198</v>
      </c>
      <c r="C206" s="35"/>
      <c r="D206" s="36"/>
    </row>
    <row r="207" spans="1:4" ht="15" customHeight="1" x14ac:dyDescent="0.2">
      <c r="A207" s="35"/>
      <c r="B207" s="35"/>
      <c r="C207" s="35"/>
      <c r="D207" s="36"/>
    </row>
    <row r="208" spans="1:4" ht="24" x14ac:dyDescent="0.2">
      <c r="A208" s="35" t="s">
        <v>4999</v>
      </c>
      <c r="B208" s="34" t="s">
        <v>3977</v>
      </c>
      <c r="C208" s="35" t="s">
        <v>3866</v>
      </c>
      <c r="D208" s="36"/>
    </row>
    <row r="209" spans="1:4" ht="15" customHeight="1" x14ac:dyDescent="0.2">
      <c r="A209" s="35"/>
      <c r="B209" s="35" t="s">
        <v>19</v>
      </c>
      <c r="C209" s="59"/>
      <c r="D209" s="36"/>
    </row>
    <row r="210" spans="1:4" ht="15" customHeight="1" x14ac:dyDescent="0.2">
      <c r="A210" s="35"/>
      <c r="B210" s="35" t="s">
        <v>25</v>
      </c>
      <c r="C210" s="59"/>
      <c r="D210" s="36"/>
    </row>
    <row r="211" spans="1:4" ht="15" customHeight="1" x14ac:dyDescent="0.2">
      <c r="A211" s="35"/>
      <c r="B211" s="35" t="s">
        <v>154</v>
      </c>
      <c r="C211" s="59"/>
      <c r="D211" s="36"/>
    </row>
    <row r="212" spans="1:4" ht="15" customHeight="1" x14ac:dyDescent="0.2">
      <c r="A212" s="35"/>
      <c r="B212" s="35" t="s">
        <v>4267</v>
      </c>
      <c r="C212" s="59"/>
      <c r="D212" s="36"/>
    </row>
    <row r="213" spans="1:4" ht="15" customHeight="1" x14ac:dyDescent="0.2">
      <c r="A213" s="35"/>
      <c r="B213" s="35" t="s">
        <v>28</v>
      </c>
      <c r="C213" s="59"/>
      <c r="D213" s="36"/>
    </row>
    <row r="214" spans="1:4" ht="15" customHeight="1" x14ac:dyDescent="0.2">
      <c r="A214" s="35"/>
      <c r="B214" s="35" t="s">
        <v>155</v>
      </c>
      <c r="C214" s="72"/>
      <c r="D214" s="36"/>
    </row>
    <row r="215" spans="1:4" ht="15" customHeight="1" x14ac:dyDescent="0.2">
      <c r="A215" s="35"/>
      <c r="B215" s="35"/>
      <c r="C215" s="35"/>
      <c r="D215" s="36"/>
    </row>
    <row r="216" spans="1:4" ht="24" x14ac:dyDescent="0.2">
      <c r="A216" s="35" t="s">
        <v>5213</v>
      </c>
      <c r="B216" s="34" t="s">
        <v>4156</v>
      </c>
      <c r="C216" s="35" t="s">
        <v>4157</v>
      </c>
      <c r="D216" s="36"/>
    </row>
    <row r="217" spans="1:4" ht="15" customHeight="1" x14ac:dyDescent="0.2">
      <c r="A217" s="35"/>
      <c r="B217" s="35" t="s">
        <v>19</v>
      </c>
      <c r="C217" s="35"/>
      <c r="D217" s="36"/>
    </row>
    <row r="218" spans="1:4" ht="15" customHeight="1" x14ac:dyDescent="0.2">
      <c r="A218" s="35"/>
      <c r="B218" s="35" t="s">
        <v>25</v>
      </c>
      <c r="C218" s="35"/>
      <c r="D218" s="36"/>
    </row>
    <row r="219" spans="1:4" ht="15" customHeight="1" x14ac:dyDescent="0.2">
      <c r="A219" s="35"/>
      <c r="B219" s="35" t="s">
        <v>26</v>
      </c>
      <c r="C219" s="35"/>
      <c r="D219" s="36"/>
    </row>
    <row r="220" spans="1:4" ht="15" customHeight="1" x14ac:dyDescent="0.2">
      <c r="A220" s="35"/>
      <c r="B220" s="35" t="s">
        <v>28</v>
      </c>
      <c r="C220" s="35"/>
      <c r="D220" s="36"/>
    </row>
    <row r="221" spans="1:4" ht="15" customHeight="1" x14ac:dyDescent="0.2">
      <c r="A221" s="35"/>
      <c r="B221" s="35" t="s">
        <v>155</v>
      </c>
      <c r="C221" s="36"/>
      <c r="D221" s="36"/>
    </row>
    <row r="222" spans="1:4" ht="15" customHeight="1" x14ac:dyDescent="0.2">
      <c r="A222" s="35"/>
      <c r="B222" s="36"/>
      <c r="C222" s="36"/>
      <c r="D222" s="36"/>
    </row>
    <row r="223" spans="1:4" ht="15" customHeight="1" x14ac:dyDescent="0.2">
      <c r="A223" s="142"/>
      <c r="B223" s="305" t="s">
        <v>3199</v>
      </c>
      <c r="C223" s="305"/>
      <c r="D223" s="305"/>
    </row>
    <row r="224" spans="1:4" ht="15" customHeight="1" x14ac:dyDescent="0.2">
      <c r="A224" s="35"/>
      <c r="B224" s="36"/>
      <c r="C224" s="36"/>
      <c r="D224" s="36"/>
    </row>
    <row r="225" spans="1:4" ht="15" customHeight="1" x14ac:dyDescent="0.2">
      <c r="A225" s="35" t="s">
        <v>4003</v>
      </c>
      <c r="B225" s="34" t="s">
        <v>5283</v>
      </c>
      <c r="C225" s="35" t="s">
        <v>0</v>
      </c>
      <c r="D225" s="36"/>
    </row>
    <row r="226" spans="1:4" ht="15" customHeight="1" x14ac:dyDescent="0.2">
      <c r="A226" s="35"/>
      <c r="B226" s="35" t="s">
        <v>25</v>
      </c>
      <c r="C226" s="35"/>
      <c r="D226" s="36"/>
    </row>
    <row r="227" spans="1:4" ht="15" customHeight="1" x14ac:dyDescent="0.2">
      <c r="A227" s="35"/>
      <c r="B227" s="35" t="s">
        <v>26</v>
      </c>
      <c r="C227" s="35"/>
      <c r="D227" s="36"/>
    </row>
    <row r="228" spans="1:4" ht="15" customHeight="1" x14ac:dyDescent="0.2">
      <c r="A228" s="35"/>
      <c r="B228" s="35" t="s">
        <v>28</v>
      </c>
      <c r="C228" s="35"/>
      <c r="D228" s="36"/>
    </row>
    <row r="229" spans="1:4" ht="15" customHeight="1" x14ac:dyDescent="0.2">
      <c r="A229" s="35"/>
      <c r="B229" s="35" t="s">
        <v>155</v>
      </c>
      <c r="C229" s="35"/>
      <c r="D229" s="36"/>
    </row>
    <row r="230" spans="1:4" ht="15" customHeight="1" x14ac:dyDescent="0.2">
      <c r="A230" s="35"/>
      <c r="B230" s="35"/>
      <c r="C230" s="35"/>
      <c r="D230" s="36"/>
    </row>
    <row r="231" spans="1:4" ht="15" customHeight="1" x14ac:dyDescent="0.2">
      <c r="A231" s="35" t="s">
        <v>4004</v>
      </c>
      <c r="B231" s="78" t="s">
        <v>5060</v>
      </c>
      <c r="C231" s="35" t="s">
        <v>0</v>
      </c>
      <c r="D231" s="36"/>
    </row>
    <row r="232" spans="1:4" ht="15" customHeight="1" x14ac:dyDescent="0.2">
      <c r="A232" s="35"/>
      <c r="B232" s="35" t="s">
        <v>25</v>
      </c>
      <c r="C232" s="35"/>
      <c r="D232" s="36"/>
    </row>
    <row r="233" spans="1:4" ht="15" customHeight="1" x14ac:dyDescent="0.2">
      <c r="A233" s="35"/>
      <c r="B233" s="35" t="s">
        <v>26</v>
      </c>
      <c r="C233" s="35"/>
      <c r="D233" s="36"/>
    </row>
    <row r="234" spans="1:4" ht="15" customHeight="1" x14ac:dyDescent="0.2">
      <c r="A234" s="35"/>
      <c r="B234" s="35" t="s">
        <v>28</v>
      </c>
      <c r="C234" s="35"/>
      <c r="D234" s="36"/>
    </row>
    <row r="235" spans="1:4" ht="15" customHeight="1" x14ac:dyDescent="0.2">
      <c r="A235" s="35"/>
      <c r="B235" s="35" t="s">
        <v>155</v>
      </c>
      <c r="C235" s="35"/>
      <c r="D235" s="36"/>
    </row>
    <row r="236" spans="1:4" ht="15" customHeight="1" x14ac:dyDescent="0.2">
      <c r="A236" s="35"/>
      <c r="B236" s="35"/>
      <c r="C236" s="35"/>
      <c r="D236" s="36"/>
    </row>
    <row r="237" spans="1:4" ht="24" x14ac:dyDescent="0.2">
      <c r="A237" s="35" t="s">
        <v>5020</v>
      </c>
      <c r="B237" s="34" t="s">
        <v>4268</v>
      </c>
      <c r="C237" s="35" t="s">
        <v>4160</v>
      </c>
      <c r="D237" s="36"/>
    </row>
    <row r="238" spans="1:4" ht="15" customHeight="1" x14ac:dyDescent="0.2">
      <c r="A238" s="35"/>
      <c r="B238" s="35" t="s">
        <v>715</v>
      </c>
      <c r="C238" s="65"/>
      <c r="D238" s="36"/>
    </row>
    <row r="239" spans="1:4" ht="15" customHeight="1" x14ac:dyDescent="0.2">
      <c r="A239" s="35"/>
      <c r="B239" s="35" t="s">
        <v>434</v>
      </c>
      <c r="C239" s="65"/>
      <c r="D239" s="36"/>
    </row>
    <row r="240" spans="1:4" ht="15" customHeight="1" x14ac:dyDescent="0.2">
      <c r="A240" s="35"/>
      <c r="B240" s="35" t="s">
        <v>435</v>
      </c>
      <c r="C240" s="65"/>
      <c r="D240" s="36"/>
    </row>
    <row r="241" spans="1:4" ht="15" customHeight="1" x14ac:dyDescent="0.2">
      <c r="A241" s="35"/>
      <c r="B241" s="35" t="s">
        <v>3825</v>
      </c>
      <c r="C241" s="65"/>
      <c r="D241" s="36"/>
    </row>
    <row r="242" spans="1:4" ht="15" customHeight="1" x14ac:dyDescent="0.2">
      <c r="A242" s="35"/>
      <c r="B242" s="35"/>
      <c r="C242" s="35"/>
      <c r="D242" s="36"/>
    </row>
    <row r="243" spans="1:4" ht="24" x14ac:dyDescent="0.2">
      <c r="A243" s="35" t="s">
        <v>4027</v>
      </c>
      <c r="B243" s="34" t="s">
        <v>4269</v>
      </c>
      <c r="C243" s="35" t="s">
        <v>4160</v>
      </c>
      <c r="D243" s="36"/>
    </row>
    <row r="244" spans="1:4" ht="15" customHeight="1" x14ac:dyDescent="0.2">
      <c r="A244" s="35"/>
      <c r="B244" s="35" t="s">
        <v>715</v>
      </c>
      <c r="C244" s="35" t="s">
        <v>6</v>
      </c>
      <c r="D244" s="36"/>
    </row>
    <row r="245" spans="1:4" ht="15" customHeight="1" x14ac:dyDescent="0.2">
      <c r="A245" s="35"/>
      <c r="B245" s="35" t="s">
        <v>434</v>
      </c>
      <c r="C245" s="35"/>
      <c r="D245" s="36"/>
    </row>
    <row r="246" spans="1:4" ht="15" customHeight="1" x14ac:dyDescent="0.2">
      <c r="A246" s="35"/>
      <c r="B246" s="35" t="s">
        <v>435</v>
      </c>
      <c r="C246" s="35"/>
      <c r="D246" s="36"/>
    </row>
    <row r="247" spans="1:4" ht="15" customHeight="1" x14ac:dyDescent="0.2">
      <c r="A247" s="35"/>
      <c r="B247" s="35" t="s">
        <v>3825</v>
      </c>
      <c r="C247" s="35"/>
      <c r="D247" s="36"/>
    </row>
    <row r="248" spans="1:4" ht="15" customHeight="1" x14ac:dyDescent="0.2">
      <c r="A248" s="35"/>
      <c r="B248" s="35"/>
      <c r="C248" s="35"/>
      <c r="D248" s="36"/>
    </row>
    <row r="249" spans="1:4" ht="24" x14ac:dyDescent="0.2">
      <c r="A249" s="35" t="s">
        <v>7367</v>
      </c>
      <c r="B249" s="34" t="s">
        <v>7380</v>
      </c>
      <c r="C249" s="35" t="s">
        <v>4160</v>
      </c>
      <c r="D249" s="36"/>
    </row>
    <row r="250" spans="1:4" ht="15" customHeight="1" x14ac:dyDescent="0.2">
      <c r="A250" s="35"/>
      <c r="B250" s="35" t="s">
        <v>3331</v>
      </c>
      <c r="C250" s="35"/>
      <c r="D250" s="36"/>
    </row>
    <row r="251" spans="1:4" ht="15" customHeight="1" x14ac:dyDescent="0.2">
      <c r="A251" s="35"/>
      <c r="B251" s="35" t="s">
        <v>3332</v>
      </c>
      <c r="C251" s="35"/>
      <c r="D251" s="36"/>
    </row>
    <row r="252" spans="1:4" ht="15" customHeight="1" x14ac:dyDescent="0.2">
      <c r="A252" s="35"/>
      <c r="B252" s="35" t="s">
        <v>3333</v>
      </c>
      <c r="C252" s="35"/>
      <c r="D252" s="36"/>
    </row>
    <row r="253" spans="1:4" ht="15" customHeight="1" x14ac:dyDescent="0.2">
      <c r="A253" s="35"/>
      <c r="B253" s="35" t="s">
        <v>3334</v>
      </c>
      <c r="C253" s="35"/>
      <c r="D253" s="36"/>
    </row>
    <row r="254" spans="1:4" ht="15" customHeight="1" x14ac:dyDescent="0.2">
      <c r="A254" s="35"/>
      <c r="B254" s="35" t="s">
        <v>3335</v>
      </c>
      <c r="C254" s="35"/>
      <c r="D254" s="36"/>
    </row>
    <row r="255" spans="1:4" ht="15" customHeight="1" x14ac:dyDescent="0.2">
      <c r="A255" s="35"/>
      <c r="B255" s="35" t="s">
        <v>3336</v>
      </c>
      <c r="C255" s="35"/>
      <c r="D255" s="36"/>
    </row>
    <row r="256" spans="1:4" ht="15" customHeight="1" x14ac:dyDescent="0.2">
      <c r="A256" s="35"/>
      <c r="B256" s="35" t="s">
        <v>3337</v>
      </c>
      <c r="C256" s="35"/>
      <c r="D256" s="36"/>
    </row>
    <row r="257" spans="1:4" ht="15" customHeight="1" x14ac:dyDescent="0.2">
      <c r="A257" s="35"/>
      <c r="B257" s="35" t="s">
        <v>3338</v>
      </c>
      <c r="C257" s="35"/>
      <c r="D257" s="36"/>
    </row>
    <row r="258" spans="1:4" ht="15" customHeight="1" x14ac:dyDescent="0.2">
      <c r="A258" s="35"/>
      <c r="B258" s="35" t="s">
        <v>24</v>
      </c>
      <c r="C258" s="35"/>
      <c r="D258" s="36"/>
    </row>
    <row r="259" spans="1:4" ht="15" customHeight="1" x14ac:dyDescent="0.2">
      <c r="A259" s="35"/>
      <c r="B259" s="35" t="s">
        <v>524</v>
      </c>
      <c r="C259" s="35"/>
      <c r="D259" s="36"/>
    </row>
    <row r="260" spans="1:4" ht="15" customHeight="1" x14ac:dyDescent="0.2">
      <c r="A260" s="35"/>
      <c r="B260" s="35" t="s">
        <v>3281</v>
      </c>
      <c r="C260" s="35"/>
      <c r="D260" s="36"/>
    </row>
    <row r="261" spans="1:4" ht="15" customHeight="1" x14ac:dyDescent="0.2">
      <c r="A261" s="35"/>
      <c r="B261" s="35"/>
      <c r="C261" s="35"/>
      <c r="D261" s="36"/>
    </row>
    <row r="262" spans="1:4" ht="36" x14ac:dyDescent="0.2">
      <c r="A262" s="35" t="s">
        <v>4005</v>
      </c>
      <c r="B262" s="34" t="s">
        <v>4271</v>
      </c>
      <c r="C262" s="35" t="s">
        <v>4270</v>
      </c>
      <c r="D262" s="36"/>
    </row>
    <row r="263" spans="1:4" ht="15" customHeight="1" x14ac:dyDescent="0.2">
      <c r="A263" s="35"/>
      <c r="B263" s="35" t="s">
        <v>3200</v>
      </c>
      <c r="C263" s="35"/>
      <c r="D263" s="36"/>
    </row>
    <row r="264" spans="1:4" ht="15" customHeight="1" x14ac:dyDescent="0.2">
      <c r="A264" s="35"/>
      <c r="B264" s="35" t="s">
        <v>3201</v>
      </c>
      <c r="C264" s="35"/>
      <c r="D264" s="36"/>
    </row>
    <row r="265" spans="1:4" ht="15" customHeight="1" x14ac:dyDescent="0.2">
      <c r="A265" s="35"/>
      <c r="B265" s="35" t="s">
        <v>745</v>
      </c>
      <c r="C265" s="35"/>
      <c r="D265" s="36"/>
    </row>
    <row r="266" spans="1:4" ht="15" customHeight="1" x14ac:dyDescent="0.2">
      <c r="A266" s="35"/>
      <c r="B266" s="35" t="s">
        <v>3198</v>
      </c>
      <c r="C266" s="35"/>
      <c r="D266" s="36"/>
    </row>
    <row r="267" spans="1:4" ht="15" customHeight="1" x14ac:dyDescent="0.2">
      <c r="A267" s="35"/>
      <c r="B267" s="35"/>
      <c r="C267" s="35"/>
      <c r="D267" s="36"/>
    </row>
    <row r="268" spans="1:4" ht="24" x14ac:dyDescent="0.2">
      <c r="A268" s="35" t="s">
        <v>7368</v>
      </c>
      <c r="B268" s="34" t="s">
        <v>7381</v>
      </c>
      <c r="C268" s="35" t="s">
        <v>4160</v>
      </c>
      <c r="D268" s="36"/>
    </row>
    <row r="269" spans="1:4" ht="15" customHeight="1" x14ac:dyDescent="0.2">
      <c r="A269" s="35"/>
      <c r="B269" s="35" t="s">
        <v>3328</v>
      </c>
      <c r="C269" s="35"/>
      <c r="D269" s="36"/>
    </row>
    <row r="270" spans="1:4" ht="15" customHeight="1" x14ac:dyDescent="0.2">
      <c r="A270" s="35"/>
      <c r="B270" s="35" t="s">
        <v>3329</v>
      </c>
      <c r="C270" s="35"/>
      <c r="D270" s="36"/>
    </row>
    <row r="271" spans="1:4" ht="15" customHeight="1" x14ac:dyDescent="0.2">
      <c r="A271" s="35"/>
      <c r="B271" s="35" t="s">
        <v>3330</v>
      </c>
      <c r="C271" s="35"/>
      <c r="D271" s="36"/>
    </row>
    <row r="272" spans="1:4" ht="15" customHeight="1" x14ac:dyDescent="0.2">
      <c r="A272" s="35"/>
      <c r="B272" s="79" t="s">
        <v>5214</v>
      </c>
      <c r="C272" s="35"/>
      <c r="D272" s="36"/>
    </row>
    <row r="273" spans="1:4" ht="15" customHeight="1" x14ac:dyDescent="0.2">
      <c r="A273" s="35"/>
      <c r="B273" s="35" t="s">
        <v>28</v>
      </c>
      <c r="C273" s="35"/>
      <c r="D273" s="36"/>
    </row>
    <row r="274" spans="1:4" ht="15" customHeight="1" x14ac:dyDescent="0.2">
      <c r="A274" s="35"/>
      <c r="B274" s="35" t="s">
        <v>155</v>
      </c>
      <c r="C274" s="71"/>
      <c r="D274" s="36"/>
    </row>
    <row r="275" spans="1:4" ht="15" customHeight="1" x14ac:dyDescent="0.2">
      <c r="A275" s="35"/>
      <c r="B275" s="34"/>
      <c r="C275" s="35"/>
      <c r="D275" s="36"/>
    </row>
    <row r="276" spans="1:4" ht="24" x14ac:dyDescent="0.2">
      <c r="A276" s="35" t="s">
        <v>5000</v>
      </c>
      <c r="B276" s="34" t="s">
        <v>4161</v>
      </c>
      <c r="C276" s="35" t="s">
        <v>4163</v>
      </c>
      <c r="D276" s="36"/>
    </row>
    <row r="277" spans="1:4" ht="15" customHeight="1" x14ac:dyDescent="0.2">
      <c r="A277" s="35"/>
      <c r="B277" s="35" t="s">
        <v>715</v>
      </c>
      <c r="C277" s="59"/>
      <c r="D277" s="36"/>
    </row>
    <row r="278" spans="1:4" ht="15" customHeight="1" x14ac:dyDescent="0.2">
      <c r="A278" s="35"/>
      <c r="B278" s="35" t="s">
        <v>434</v>
      </c>
      <c r="C278" s="59"/>
      <c r="D278" s="36"/>
    </row>
    <row r="279" spans="1:4" ht="15" customHeight="1" x14ac:dyDescent="0.2">
      <c r="A279" s="35"/>
      <c r="B279" s="35" t="s">
        <v>435</v>
      </c>
      <c r="C279" s="36"/>
      <c r="D279" s="36"/>
    </row>
    <row r="280" spans="1:4" ht="15" customHeight="1" x14ac:dyDescent="0.2">
      <c r="A280" s="35"/>
      <c r="B280" s="35" t="s">
        <v>3825</v>
      </c>
      <c r="C280" s="59"/>
      <c r="D280" s="36"/>
    </row>
    <row r="281" spans="1:4" ht="15" customHeight="1" x14ac:dyDescent="0.2">
      <c r="A281" s="35"/>
      <c r="B281" s="34"/>
      <c r="C281" s="35"/>
      <c r="D281" s="36"/>
    </row>
    <row r="282" spans="1:4" ht="48" x14ac:dyDescent="0.2">
      <c r="A282" s="35" t="s">
        <v>5001</v>
      </c>
      <c r="B282" s="34" t="s">
        <v>6090</v>
      </c>
      <c r="C282" s="35" t="s">
        <v>4162</v>
      </c>
      <c r="D282" s="36"/>
    </row>
    <row r="283" spans="1:4" ht="15" customHeight="1" x14ac:dyDescent="0.2">
      <c r="A283" s="35"/>
      <c r="B283" s="35" t="s">
        <v>715</v>
      </c>
      <c r="C283" s="60"/>
      <c r="D283" s="36"/>
    </row>
    <row r="284" spans="1:4" ht="15" customHeight="1" x14ac:dyDescent="0.2">
      <c r="A284" s="35"/>
      <c r="B284" s="35" t="s">
        <v>434</v>
      </c>
      <c r="C284" s="60"/>
      <c r="D284" s="36"/>
    </row>
    <row r="285" spans="1:4" ht="15" customHeight="1" x14ac:dyDescent="0.2">
      <c r="A285" s="35"/>
      <c r="B285" s="35" t="s">
        <v>435</v>
      </c>
      <c r="C285" s="60"/>
      <c r="D285" s="36"/>
    </row>
    <row r="286" spans="1:4" ht="15" customHeight="1" x14ac:dyDescent="0.2">
      <c r="A286" s="35"/>
      <c r="B286" s="35" t="s">
        <v>3825</v>
      </c>
      <c r="C286" s="60"/>
      <c r="D286" s="36"/>
    </row>
    <row r="287" spans="1:4" ht="15" customHeight="1" x14ac:dyDescent="0.2">
      <c r="A287" s="35"/>
      <c r="B287" s="35"/>
      <c r="C287" s="35"/>
      <c r="D287" s="36"/>
    </row>
    <row r="288" spans="1:4" ht="24" x14ac:dyDescent="0.2">
      <c r="A288" s="35" t="s">
        <v>5002</v>
      </c>
      <c r="B288" s="34" t="s">
        <v>4272</v>
      </c>
      <c r="C288" s="35" t="s">
        <v>4160</v>
      </c>
      <c r="D288" s="36"/>
    </row>
    <row r="289" spans="1:4" ht="15" customHeight="1" x14ac:dyDescent="0.2">
      <c r="A289" s="35"/>
      <c r="B289" s="35" t="s">
        <v>19</v>
      </c>
      <c r="C289" s="35"/>
      <c r="D289" s="36"/>
    </row>
    <row r="290" spans="1:4" ht="15" customHeight="1" x14ac:dyDescent="0.2">
      <c r="A290" s="35"/>
      <c r="B290" s="35" t="s">
        <v>25</v>
      </c>
      <c r="C290" s="35"/>
      <c r="D290" s="36"/>
    </row>
    <row r="291" spans="1:4" ht="15" customHeight="1" x14ac:dyDescent="0.2">
      <c r="A291" s="35"/>
      <c r="B291" s="35" t="s">
        <v>154</v>
      </c>
      <c r="C291" s="35"/>
      <c r="D291" s="36"/>
    </row>
    <row r="292" spans="1:4" ht="15" customHeight="1" x14ac:dyDescent="0.2">
      <c r="A292" s="35"/>
      <c r="B292" s="35" t="s">
        <v>4273</v>
      </c>
      <c r="C292" s="35"/>
      <c r="D292" s="36"/>
    </row>
    <row r="293" spans="1:4" ht="15" customHeight="1" x14ac:dyDescent="0.2">
      <c r="A293" s="35"/>
      <c r="B293" s="35" t="s">
        <v>28</v>
      </c>
      <c r="C293" s="35"/>
      <c r="D293" s="36"/>
    </row>
    <row r="294" spans="1:4" ht="15" customHeight="1" x14ac:dyDescent="0.2">
      <c r="A294" s="35"/>
      <c r="B294" s="35" t="s">
        <v>155</v>
      </c>
      <c r="C294" s="35"/>
      <c r="D294" s="36"/>
    </row>
    <row r="295" spans="1:4" ht="15" customHeight="1" x14ac:dyDescent="0.2">
      <c r="A295" s="35"/>
      <c r="B295" s="35"/>
      <c r="C295" s="35"/>
      <c r="D295" s="36"/>
    </row>
    <row r="296" spans="1:4" ht="15" customHeight="1" x14ac:dyDescent="0.2">
      <c r="A296" s="142"/>
      <c r="B296" s="305" t="s">
        <v>3202</v>
      </c>
      <c r="C296" s="305"/>
      <c r="D296" s="305"/>
    </row>
    <row r="297" spans="1:4" ht="15" customHeight="1" x14ac:dyDescent="0.2">
      <c r="A297" s="35"/>
      <c r="B297" s="46"/>
      <c r="C297" s="46"/>
      <c r="D297" s="36"/>
    </row>
    <row r="298" spans="1:4" ht="15" customHeight="1" x14ac:dyDescent="0.2">
      <c r="A298" s="35" t="s">
        <v>4006</v>
      </c>
      <c r="B298" s="34" t="s">
        <v>5786</v>
      </c>
      <c r="C298" s="35" t="s">
        <v>0</v>
      </c>
      <c r="D298" s="36"/>
    </row>
    <row r="299" spans="1:4" ht="15" customHeight="1" x14ac:dyDescent="0.2">
      <c r="A299" s="35"/>
      <c r="B299" s="35" t="s">
        <v>25</v>
      </c>
      <c r="C299" s="35"/>
      <c r="D299" s="36"/>
    </row>
    <row r="300" spans="1:4" ht="15" customHeight="1" x14ac:dyDescent="0.2">
      <c r="A300" s="35"/>
      <c r="B300" s="35" t="s">
        <v>26</v>
      </c>
      <c r="C300" s="35"/>
      <c r="D300" s="36"/>
    </row>
    <row r="301" spans="1:4" ht="15" customHeight="1" x14ac:dyDescent="0.2">
      <c r="A301" s="35"/>
      <c r="B301" s="35" t="s">
        <v>28</v>
      </c>
      <c r="C301" s="35"/>
      <c r="D301" s="36"/>
    </row>
    <row r="302" spans="1:4" ht="15" customHeight="1" x14ac:dyDescent="0.2">
      <c r="A302" s="35"/>
      <c r="B302" s="35" t="s">
        <v>155</v>
      </c>
      <c r="C302" s="35"/>
      <c r="D302" s="36"/>
    </row>
    <row r="303" spans="1:4" ht="15" customHeight="1" x14ac:dyDescent="0.2">
      <c r="A303" s="35"/>
      <c r="B303" s="35"/>
      <c r="C303" s="35"/>
      <c r="D303" s="36"/>
    </row>
    <row r="304" spans="1:4" ht="15" customHeight="1" x14ac:dyDescent="0.2">
      <c r="A304" s="35" t="s">
        <v>4007</v>
      </c>
      <c r="B304" s="78" t="s">
        <v>6091</v>
      </c>
      <c r="C304" s="35" t="s">
        <v>0</v>
      </c>
      <c r="D304" s="36"/>
    </row>
    <row r="305" spans="1:4" ht="15" customHeight="1" x14ac:dyDescent="0.2">
      <c r="A305" s="35"/>
      <c r="B305" s="35" t="s">
        <v>25</v>
      </c>
      <c r="C305" s="35"/>
      <c r="D305" s="36"/>
    </row>
    <row r="306" spans="1:4" ht="15" customHeight="1" x14ac:dyDescent="0.2">
      <c r="A306" s="35"/>
      <c r="B306" s="35" t="s">
        <v>26</v>
      </c>
      <c r="C306" s="35"/>
      <c r="D306" s="36"/>
    </row>
    <row r="307" spans="1:4" ht="15" customHeight="1" x14ac:dyDescent="0.2">
      <c r="A307" s="35"/>
      <c r="B307" s="35" t="s">
        <v>28</v>
      </c>
      <c r="C307" s="35"/>
      <c r="D307" s="36"/>
    </row>
    <row r="308" spans="1:4" ht="15" customHeight="1" x14ac:dyDescent="0.2">
      <c r="A308" s="35"/>
      <c r="B308" s="35" t="s">
        <v>155</v>
      </c>
      <c r="C308" s="35"/>
      <c r="D308" s="36"/>
    </row>
    <row r="309" spans="1:4" ht="15" customHeight="1" x14ac:dyDescent="0.2">
      <c r="A309" s="35"/>
      <c r="B309" s="36"/>
      <c r="C309" s="35"/>
      <c r="D309" s="36"/>
    </row>
    <row r="310" spans="1:4" ht="24" x14ac:dyDescent="0.2">
      <c r="A310" s="35" t="s">
        <v>5021</v>
      </c>
      <c r="B310" s="34" t="s">
        <v>4274</v>
      </c>
      <c r="C310" s="35" t="s">
        <v>4164</v>
      </c>
      <c r="D310" s="36"/>
    </row>
    <row r="311" spans="1:4" ht="15" customHeight="1" x14ac:dyDescent="0.2">
      <c r="A311" s="35"/>
      <c r="B311" s="35" t="s">
        <v>715</v>
      </c>
      <c r="C311" s="59"/>
      <c r="D311" s="36"/>
    </row>
    <row r="312" spans="1:4" ht="15" customHeight="1" x14ac:dyDescent="0.2">
      <c r="A312" s="35"/>
      <c r="B312" s="35" t="s">
        <v>434</v>
      </c>
      <c r="C312" s="59"/>
      <c r="D312" s="36"/>
    </row>
    <row r="313" spans="1:4" ht="15" customHeight="1" x14ac:dyDescent="0.2">
      <c r="A313" s="35"/>
      <c r="B313" s="35" t="s">
        <v>435</v>
      </c>
      <c r="C313" s="59"/>
      <c r="D313" s="36"/>
    </row>
    <row r="314" spans="1:4" ht="15" customHeight="1" x14ac:dyDescent="0.2">
      <c r="A314" s="35"/>
      <c r="B314" s="35" t="s">
        <v>3825</v>
      </c>
      <c r="C314" s="59"/>
      <c r="D314" s="36"/>
    </row>
    <row r="315" spans="1:4" ht="15" customHeight="1" x14ac:dyDescent="0.2">
      <c r="A315" s="35"/>
      <c r="B315" s="35"/>
      <c r="C315" s="35"/>
      <c r="D315" s="36"/>
    </row>
    <row r="316" spans="1:4" ht="24" x14ac:dyDescent="0.2">
      <c r="A316" s="35" t="s">
        <v>4028</v>
      </c>
      <c r="B316" s="34" t="s">
        <v>4275</v>
      </c>
      <c r="C316" s="35" t="s">
        <v>4164</v>
      </c>
      <c r="D316" s="36"/>
    </row>
    <row r="317" spans="1:4" ht="15" customHeight="1" x14ac:dyDescent="0.2">
      <c r="A317" s="35"/>
      <c r="B317" s="35" t="s">
        <v>715</v>
      </c>
      <c r="C317" s="36"/>
      <c r="D317" s="36"/>
    </row>
    <row r="318" spans="1:4" ht="15" customHeight="1" x14ac:dyDescent="0.2">
      <c r="A318" s="35"/>
      <c r="B318" s="35" t="s">
        <v>434</v>
      </c>
      <c r="C318" s="36"/>
      <c r="D318" s="36"/>
    </row>
    <row r="319" spans="1:4" ht="15" customHeight="1" x14ac:dyDescent="0.2">
      <c r="A319" s="35"/>
      <c r="B319" s="35" t="s">
        <v>435</v>
      </c>
      <c r="C319" s="35"/>
      <c r="D319" s="36"/>
    </row>
    <row r="320" spans="1:4" ht="15" customHeight="1" x14ac:dyDescent="0.2">
      <c r="A320" s="35"/>
      <c r="B320" s="35" t="s">
        <v>3825</v>
      </c>
      <c r="C320" s="35"/>
      <c r="D320" s="36"/>
    </row>
    <row r="321" spans="1:4" ht="15" customHeight="1" x14ac:dyDescent="0.2">
      <c r="A321" s="35"/>
      <c r="B321" s="35"/>
      <c r="C321" s="35"/>
      <c r="D321" s="36"/>
    </row>
    <row r="322" spans="1:4" ht="24" x14ac:dyDescent="0.2">
      <c r="A322" s="35" t="s">
        <v>7369</v>
      </c>
      <c r="B322" s="34" t="s">
        <v>7382</v>
      </c>
      <c r="C322" s="35" t="s">
        <v>4164</v>
      </c>
      <c r="D322" s="36"/>
    </row>
    <row r="323" spans="1:4" ht="15" customHeight="1" x14ac:dyDescent="0.2">
      <c r="A323" s="35"/>
      <c r="B323" s="35" t="s">
        <v>3339</v>
      </c>
      <c r="C323" s="35"/>
      <c r="D323" s="36"/>
    </row>
    <row r="324" spans="1:4" ht="15" customHeight="1" x14ac:dyDescent="0.2">
      <c r="A324" s="35"/>
      <c r="B324" s="35" t="s">
        <v>3340</v>
      </c>
      <c r="C324" s="35"/>
      <c r="D324" s="36"/>
    </row>
    <row r="325" spans="1:4" ht="15" customHeight="1" x14ac:dyDescent="0.2">
      <c r="A325" s="35"/>
      <c r="B325" s="35" t="s">
        <v>3341</v>
      </c>
      <c r="C325" s="35"/>
      <c r="D325" s="36"/>
    </row>
    <row r="326" spans="1:4" ht="15" customHeight="1" x14ac:dyDescent="0.2">
      <c r="A326" s="35"/>
      <c r="B326" s="35" t="s">
        <v>3342</v>
      </c>
      <c r="C326" s="35"/>
      <c r="D326" s="36"/>
    </row>
    <row r="327" spans="1:4" ht="15" customHeight="1" x14ac:dyDescent="0.2">
      <c r="A327" s="35"/>
      <c r="B327" s="35" t="s">
        <v>3343</v>
      </c>
      <c r="C327" s="35"/>
      <c r="D327" s="36"/>
    </row>
    <row r="328" spans="1:4" ht="15" customHeight="1" x14ac:dyDescent="0.2">
      <c r="A328" s="35"/>
      <c r="B328" s="35" t="s">
        <v>3344</v>
      </c>
      <c r="C328" s="35"/>
      <c r="D328" s="36"/>
    </row>
    <row r="329" spans="1:4" ht="15" customHeight="1" x14ac:dyDescent="0.2">
      <c r="A329" s="35"/>
      <c r="B329" s="35" t="s">
        <v>3345</v>
      </c>
      <c r="C329" s="35"/>
      <c r="D329" s="36"/>
    </row>
    <row r="330" spans="1:4" ht="15" customHeight="1" x14ac:dyDescent="0.2">
      <c r="A330" s="35"/>
      <c r="B330" s="35" t="s">
        <v>3248</v>
      </c>
      <c r="C330" s="35"/>
      <c r="D330" s="36"/>
    </row>
    <row r="331" spans="1:4" ht="15" customHeight="1" x14ac:dyDescent="0.2">
      <c r="A331" s="35"/>
      <c r="B331" s="35" t="s">
        <v>24</v>
      </c>
      <c r="C331" s="35"/>
      <c r="D331" s="36"/>
    </row>
    <row r="332" spans="1:4" ht="15" customHeight="1" x14ac:dyDescent="0.2">
      <c r="A332" s="35"/>
      <c r="B332" s="35" t="s">
        <v>524</v>
      </c>
      <c r="C332" s="35"/>
      <c r="D332" s="36"/>
    </row>
    <row r="333" spans="1:4" ht="15" customHeight="1" x14ac:dyDescent="0.2">
      <c r="A333" s="35"/>
      <c r="B333" s="35" t="s">
        <v>3281</v>
      </c>
      <c r="C333" s="35"/>
      <c r="D333" s="36"/>
    </row>
    <row r="334" spans="1:4" ht="15" customHeight="1" x14ac:dyDescent="0.2">
      <c r="A334" s="35"/>
      <c r="B334" s="35"/>
      <c r="C334" s="35"/>
      <c r="D334" s="36"/>
    </row>
    <row r="335" spans="1:4" ht="36" x14ac:dyDescent="0.2">
      <c r="A335" s="35" t="s">
        <v>4008</v>
      </c>
      <c r="B335" s="34" t="s">
        <v>4276</v>
      </c>
      <c r="C335" s="35" t="s">
        <v>4277</v>
      </c>
      <c r="D335" s="36"/>
    </row>
    <row r="336" spans="1:4" ht="15" customHeight="1" x14ac:dyDescent="0.2">
      <c r="A336" s="35"/>
      <c r="B336" s="35" t="s">
        <v>3200</v>
      </c>
      <c r="C336" s="35"/>
      <c r="D336" s="36"/>
    </row>
    <row r="337" spans="1:4" ht="15" customHeight="1" x14ac:dyDescent="0.2">
      <c r="A337" s="35"/>
      <c r="B337" s="35" t="s">
        <v>3201</v>
      </c>
      <c r="C337" s="35"/>
      <c r="D337" s="36"/>
    </row>
    <row r="338" spans="1:4" ht="15" customHeight="1" x14ac:dyDescent="0.2">
      <c r="A338" s="35"/>
      <c r="B338" s="35" t="s">
        <v>745</v>
      </c>
      <c r="C338" s="35"/>
      <c r="D338" s="36"/>
    </row>
    <row r="339" spans="1:4" ht="15" customHeight="1" x14ac:dyDescent="0.2">
      <c r="A339" s="35"/>
      <c r="B339" s="35" t="s">
        <v>3198</v>
      </c>
      <c r="C339" s="35"/>
      <c r="D339" s="36"/>
    </row>
    <row r="340" spans="1:4" ht="15" customHeight="1" x14ac:dyDescent="0.2">
      <c r="A340" s="35"/>
      <c r="B340" s="35"/>
      <c r="C340" s="35"/>
      <c r="D340" s="36"/>
    </row>
    <row r="341" spans="1:4" ht="24" x14ac:dyDescent="0.2">
      <c r="A341" s="35" t="s">
        <v>7370</v>
      </c>
      <c r="B341" s="34" t="s">
        <v>7383</v>
      </c>
      <c r="C341" s="35" t="s">
        <v>4164</v>
      </c>
      <c r="D341" s="36"/>
    </row>
    <row r="342" spans="1:4" ht="15" customHeight="1" x14ac:dyDescent="0.2">
      <c r="A342" s="35"/>
      <c r="B342" s="35" t="s">
        <v>3328</v>
      </c>
      <c r="C342" s="35"/>
      <c r="D342" s="36"/>
    </row>
    <row r="343" spans="1:4" ht="15" customHeight="1" x14ac:dyDescent="0.2">
      <c r="A343" s="35"/>
      <c r="B343" s="35" t="s">
        <v>3329</v>
      </c>
      <c r="C343" s="35"/>
      <c r="D343" s="36"/>
    </row>
    <row r="344" spans="1:4" ht="15" customHeight="1" x14ac:dyDescent="0.2">
      <c r="A344" s="35"/>
      <c r="B344" s="35" t="s">
        <v>3330</v>
      </c>
      <c r="C344" s="35"/>
      <c r="D344" s="36"/>
    </row>
    <row r="345" spans="1:4" ht="15" customHeight="1" x14ac:dyDescent="0.2">
      <c r="A345" s="35"/>
      <c r="B345" s="79" t="s">
        <v>564</v>
      </c>
      <c r="C345" s="35"/>
      <c r="D345" s="36"/>
    </row>
    <row r="346" spans="1:4" ht="15" customHeight="1" x14ac:dyDescent="0.2">
      <c r="A346" s="35"/>
      <c r="B346" s="35" t="s">
        <v>28</v>
      </c>
      <c r="C346" s="35"/>
      <c r="D346" s="36"/>
    </row>
    <row r="347" spans="1:4" ht="15" customHeight="1" x14ac:dyDescent="0.2">
      <c r="A347" s="35"/>
      <c r="B347" s="35" t="s">
        <v>155</v>
      </c>
      <c r="C347" s="35"/>
      <c r="D347" s="36"/>
    </row>
    <row r="348" spans="1:4" ht="15" customHeight="1" x14ac:dyDescent="0.2">
      <c r="A348" s="35"/>
      <c r="B348" s="35"/>
      <c r="C348" s="36"/>
      <c r="D348" s="36"/>
    </row>
    <row r="349" spans="1:4" ht="24" x14ac:dyDescent="0.2">
      <c r="A349" s="35" t="s">
        <v>5003</v>
      </c>
      <c r="B349" s="34" t="s">
        <v>4165</v>
      </c>
      <c r="C349" s="35" t="s">
        <v>4167</v>
      </c>
      <c r="D349" s="36"/>
    </row>
    <row r="350" spans="1:4" ht="15" customHeight="1" x14ac:dyDescent="0.2">
      <c r="A350" s="35"/>
      <c r="B350" s="35" t="s">
        <v>715</v>
      </c>
      <c r="C350" s="59"/>
      <c r="D350" s="36"/>
    </row>
    <row r="351" spans="1:4" ht="15" customHeight="1" x14ac:dyDescent="0.2">
      <c r="A351" s="35"/>
      <c r="B351" s="35" t="s">
        <v>434</v>
      </c>
      <c r="C351" s="36"/>
      <c r="D351" s="36"/>
    </row>
    <row r="352" spans="1:4" ht="15" customHeight="1" x14ac:dyDescent="0.2">
      <c r="A352" s="35"/>
      <c r="B352" s="35" t="s">
        <v>435</v>
      </c>
      <c r="C352" s="59"/>
      <c r="D352" s="36"/>
    </row>
    <row r="353" spans="1:4" ht="15" customHeight="1" x14ac:dyDescent="0.2">
      <c r="A353" s="35"/>
      <c r="B353" s="35" t="s">
        <v>3825</v>
      </c>
      <c r="C353" s="59"/>
      <c r="D353" s="36"/>
    </row>
    <row r="354" spans="1:4" ht="15" customHeight="1" x14ac:dyDescent="0.2">
      <c r="A354" s="35"/>
      <c r="B354" s="34"/>
      <c r="C354" s="59"/>
      <c r="D354" s="36"/>
    </row>
    <row r="355" spans="1:4" ht="48" x14ac:dyDescent="0.2">
      <c r="A355" s="35" t="s">
        <v>5004</v>
      </c>
      <c r="B355" s="34" t="s">
        <v>6092</v>
      </c>
      <c r="C355" s="35" t="s">
        <v>4166</v>
      </c>
      <c r="D355" s="36"/>
    </row>
    <row r="356" spans="1:4" ht="15" customHeight="1" x14ac:dyDescent="0.2">
      <c r="A356" s="35"/>
      <c r="B356" s="35" t="s">
        <v>715</v>
      </c>
      <c r="C356" s="60"/>
      <c r="D356" s="36"/>
    </row>
    <row r="357" spans="1:4" ht="15" customHeight="1" x14ac:dyDescent="0.2">
      <c r="A357" s="35"/>
      <c r="B357" s="35" t="s">
        <v>434</v>
      </c>
      <c r="C357" s="60"/>
      <c r="D357" s="36"/>
    </row>
    <row r="358" spans="1:4" ht="15" customHeight="1" x14ac:dyDescent="0.2">
      <c r="A358" s="35"/>
      <c r="B358" s="35" t="s">
        <v>435</v>
      </c>
      <c r="C358" s="60"/>
      <c r="D358" s="36"/>
    </row>
    <row r="359" spans="1:4" ht="15" customHeight="1" x14ac:dyDescent="0.2">
      <c r="A359" s="35"/>
      <c r="B359" s="35" t="s">
        <v>3825</v>
      </c>
      <c r="C359" s="60"/>
      <c r="D359" s="36"/>
    </row>
    <row r="360" spans="1:4" ht="15" customHeight="1" x14ac:dyDescent="0.2">
      <c r="A360" s="35"/>
      <c r="B360" s="35"/>
      <c r="C360" s="35"/>
      <c r="D360" s="36"/>
    </row>
    <row r="361" spans="1:4" ht="24" x14ac:dyDescent="0.2">
      <c r="A361" s="35" t="s">
        <v>5005</v>
      </c>
      <c r="B361" s="34" t="s">
        <v>4278</v>
      </c>
      <c r="C361" s="35" t="s">
        <v>4164</v>
      </c>
      <c r="D361" s="36"/>
    </row>
    <row r="362" spans="1:4" ht="15" customHeight="1" x14ac:dyDescent="0.2">
      <c r="A362" s="35"/>
      <c r="B362" s="35" t="s">
        <v>19</v>
      </c>
      <c r="C362" s="35"/>
      <c r="D362" s="36"/>
    </row>
    <row r="363" spans="1:4" ht="15" customHeight="1" x14ac:dyDescent="0.2">
      <c r="A363" s="35"/>
      <c r="B363" s="35" t="s">
        <v>25</v>
      </c>
      <c r="C363" s="35"/>
      <c r="D363" s="36"/>
    </row>
    <row r="364" spans="1:4" ht="15" customHeight="1" x14ac:dyDescent="0.2">
      <c r="A364" s="35"/>
      <c r="B364" s="35" t="s">
        <v>154</v>
      </c>
      <c r="C364" s="35"/>
      <c r="D364" s="36"/>
    </row>
    <row r="365" spans="1:4" ht="15" customHeight="1" x14ac:dyDescent="0.2">
      <c r="A365" s="35"/>
      <c r="B365" s="35" t="s">
        <v>4279</v>
      </c>
      <c r="C365" s="35"/>
      <c r="D365" s="36"/>
    </row>
    <row r="366" spans="1:4" ht="15" customHeight="1" x14ac:dyDescent="0.2">
      <c r="A366" s="35"/>
      <c r="B366" s="35" t="s">
        <v>28</v>
      </c>
      <c r="C366" s="35"/>
      <c r="D366" s="36"/>
    </row>
    <row r="367" spans="1:4" ht="15" customHeight="1" x14ac:dyDescent="0.2">
      <c r="A367" s="35"/>
      <c r="B367" s="35" t="s">
        <v>155</v>
      </c>
      <c r="C367" s="35"/>
      <c r="D367" s="36"/>
    </row>
    <row r="368" spans="1:4" ht="15" customHeight="1" x14ac:dyDescent="0.2">
      <c r="A368" s="35"/>
      <c r="B368" s="35"/>
      <c r="C368" s="35"/>
      <c r="D368" s="36"/>
    </row>
    <row r="369" spans="1:4" ht="15" customHeight="1" x14ac:dyDescent="0.2">
      <c r="A369" s="142"/>
      <c r="B369" s="305" t="s">
        <v>3203</v>
      </c>
      <c r="C369" s="305"/>
      <c r="D369" s="305"/>
    </row>
    <row r="370" spans="1:4" ht="15" customHeight="1" x14ac:dyDescent="0.2">
      <c r="A370" s="35"/>
      <c r="B370" s="46"/>
      <c r="C370" s="46"/>
      <c r="D370" s="36"/>
    </row>
    <row r="371" spans="1:4" ht="15" customHeight="1" x14ac:dyDescent="0.2">
      <c r="A371" s="35" t="s">
        <v>4009</v>
      </c>
      <c r="B371" s="34" t="s">
        <v>5284</v>
      </c>
      <c r="C371" s="35" t="s">
        <v>0</v>
      </c>
      <c r="D371" s="36"/>
    </row>
    <row r="372" spans="1:4" ht="15" customHeight="1" x14ac:dyDescent="0.2">
      <c r="A372" s="35"/>
      <c r="B372" s="35" t="s">
        <v>25</v>
      </c>
      <c r="C372" s="35"/>
      <c r="D372" s="36"/>
    </row>
    <row r="373" spans="1:4" ht="15" customHeight="1" x14ac:dyDescent="0.2">
      <c r="A373" s="35"/>
      <c r="B373" s="35" t="s">
        <v>26</v>
      </c>
      <c r="C373" s="35"/>
      <c r="D373" s="36"/>
    </row>
    <row r="374" spans="1:4" ht="15" customHeight="1" x14ac:dyDescent="0.2">
      <c r="A374" s="35"/>
      <c r="B374" s="35" t="s">
        <v>28</v>
      </c>
      <c r="C374" s="35"/>
      <c r="D374" s="36"/>
    </row>
    <row r="375" spans="1:4" ht="15" customHeight="1" x14ac:dyDescent="0.2">
      <c r="A375" s="35"/>
      <c r="B375" s="35" t="s">
        <v>155</v>
      </c>
      <c r="C375" s="35"/>
      <c r="D375" s="36"/>
    </row>
    <row r="376" spans="1:4" ht="15" customHeight="1" x14ac:dyDescent="0.2">
      <c r="A376" s="35"/>
      <c r="B376" s="35"/>
      <c r="C376" s="35"/>
      <c r="D376" s="36"/>
    </row>
    <row r="377" spans="1:4" ht="15" customHeight="1" x14ac:dyDescent="0.2">
      <c r="A377" s="35" t="s">
        <v>4010</v>
      </c>
      <c r="B377" s="78" t="s">
        <v>5061</v>
      </c>
      <c r="C377" s="35" t="s">
        <v>0</v>
      </c>
      <c r="D377" s="36"/>
    </row>
    <row r="378" spans="1:4" ht="15" customHeight="1" x14ac:dyDescent="0.2">
      <c r="A378" s="35"/>
      <c r="B378" s="35" t="s">
        <v>25</v>
      </c>
      <c r="C378" s="35"/>
      <c r="D378" s="36"/>
    </row>
    <row r="379" spans="1:4" ht="15" customHeight="1" x14ac:dyDescent="0.2">
      <c r="A379" s="35"/>
      <c r="B379" s="35" t="s">
        <v>26</v>
      </c>
      <c r="C379" s="35"/>
      <c r="D379" s="36"/>
    </row>
    <row r="380" spans="1:4" ht="15" customHeight="1" x14ac:dyDescent="0.2">
      <c r="A380" s="35"/>
      <c r="B380" s="35" t="s">
        <v>28</v>
      </c>
      <c r="C380" s="35"/>
      <c r="D380" s="36"/>
    </row>
    <row r="381" spans="1:4" ht="15" customHeight="1" x14ac:dyDescent="0.2">
      <c r="A381" s="35"/>
      <c r="B381" s="35" t="s">
        <v>155</v>
      </c>
      <c r="C381" s="35"/>
      <c r="D381" s="36"/>
    </row>
    <row r="382" spans="1:4" ht="15" customHeight="1" x14ac:dyDescent="0.2">
      <c r="A382" s="35"/>
      <c r="B382" s="35"/>
      <c r="C382" s="35"/>
      <c r="D382" s="36"/>
    </row>
    <row r="383" spans="1:4" ht="15" customHeight="1" x14ac:dyDescent="0.2">
      <c r="A383" s="35" t="s">
        <v>5022</v>
      </c>
      <c r="B383" s="34" t="s">
        <v>4280</v>
      </c>
      <c r="C383" s="35" t="s">
        <v>4168</v>
      </c>
      <c r="D383" s="36"/>
    </row>
    <row r="384" spans="1:4" ht="15" customHeight="1" x14ac:dyDescent="0.2">
      <c r="A384" s="35"/>
      <c r="B384" s="35" t="s">
        <v>715</v>
      </c>
      <c r="C384" s="59"/>
      <c r="D384" s="36"/>
    </row>
    <row r="385" spans="1:4" ht="15" customHeight="1" x14ac:dyDescent="0.2">
      <c r="A385" s="35"/>
      <c r="B385" s="35" t="s">
        <v>434</v>
      </c>
      <c r="C385" s="59"/>
      <c r="D385" s="36"/>
    </row>
    <row r="386" spans="1:4" ht="15" customHeight="1" x14ac:dyDescent="0.2">
      <c r="A386" s="35"/>
      <c r="B386" s="35" t="s">
        <v>435</v>
      </c>
      <c r="C386" s="59"/>
      <c r="D386" s="36"/>
    </row>
    <row r="387" spans="1:4" ht="15" customHeight="1" x14ac:dyDescent="0.2">
      <c r="A387" s="35"/>
      <c r="B387" s="35" t="s">
        <v>3825</v>
      </c>
      <c r="C387" s="59"/>
      <c r="D387" s="36"/>
    </row>
    <row r="388" spans="1:4" ht="15" customHeight="1" x14ac:dyDescent="0.2">
      <c r="A388" s="35"/>
      <c r="B388" s="35"/>
      <c r="C388" s="35"/>
      <c r="D388" s="36"/>
    </row>
    <row r="389" spans="1:4" ht="24" x14ac:dyDescent="0.2">
      <c r="A389" s="35" t="s">
        <v>4011</v>
      </c>
      <c r="B389" s="34" t="s">
        <v>4281</v>
      </c>
      <c r="C389" s="35" t="s">
        <v>4168</v>
      </c>
      <c r="D389" s="36"/>
    </row>
    <row r="390" spans="1:4" ht="15" customHeight="1" x14ac:dyDescent="0.2">
      <c r="A390" s="35"/>
      <c r="B390" s="35" t="s">
        <v>715</v>
      </c>
      <c r="C390" s="35"/>
      <c r="D390" s="36"/>
    </row>
    <row r="391" spans="1:4" ht="15" customHeight="1" x14ac:dyDescent="0.2">
      <c r="A391" s="35"/>
      <c r="B391" s="35" t="s">
        <v>434</v>
      </c>
      <c r="C391" s="35"/>
      <c r="D391" s="36"/>
    </row>
    <row r="392" spans="1:4" ht="15" customHeight="1" x14ac:dyDescent="0.2">
      <c r="A392" s="35"/>
      <c r="B392" s="35" t="s">
        <v>435</v>
      </c>
      <c r="C392" s="35"/>
      <c r="D392" s="36"/>
    </row>
    <row r="393" spans="1:4" ht="15" customHeight="1" x14ac:dyDescent="0.2">
      <c r="A393" s="35"/>
      <c r="B393" s="35" t="s">
        <v>3825</v>
      </c>
      <c r="C393" s="35"/>
      <c r="D393" s="36"/>
    </row>
    <row r="394" spans="1:4" ht="15" customHeight="1" x14ac:dyDescent="0.2">
      <c r="A394" s="35"/>
      <c r="B394" s="35"/>
      <c r="C394" s="35"/>
      <c r="D394" s="36"/>
    </row>
    <row r="395" spans="1:4" ht="24" x14ac:dyDescent="0.2">
      <c r="A395" s="35" t="s">
        <v>7371</v>
      </c>
      <c r="B395" s="34" t="s">
        <v>7384</v>
      </c>
      <c r="C395" s="35" t="s">
        <v>4168</v>
      </c>
      <c r="D395" s="36"/>
    </row>
    <row r="396" spans="1:4" ht="15" customHeight="1" x14ac:dyDescent="0.2">
      <c r="A396" s="35"/>
      <c r="B396" s="35" t="s">
        <v>3331</v>
      </c>
      <c r="C396" s="35"/>
      <c r="D396" s="36"/>
    </row>
    <row r="397" spans="1:4" ht="15" customHeight="1" x14ac:dyDescent="0.2">
      <c r="A397" s="35"/>
      <c r="B397" s="35" t="s">
        <v>3332</v>
      </c>
      <c r="C397" s="35"/>
      <c r="D397" s="36"/>
    </row>
    <row r="398" spans="1:4" ht="15" customHeight="1" x14ac:dyDescent="0.2">
      <c r="A398" s="35"/>
      <c r="B398" s="35" t="s">
        <v>3333</v>
      </c>
      <c r="C398" s="35"/>
      <c r="D398" s="36"/>
    </row>
    <row r="399" spans="1:4" ht="15" customHeight="1" x14ac:dyDescent="0.2">
      <c r="A399" s="35"/>
      <c r="B399" s="35" t="s">
        <v>3334</v>
      </c>
      <c r="C399" s="35"/>
      <c r="D399" s="36"/>
    </row>
    <row r="400" spans="1:4" ht="15" customHeight="1" x14ac:dyDescent="0.2">
      <c r="A400" s="35"/>
      <c r="B400" s="35" t="s">
        <v>3335</v>
      </c>
      <c r="C400" s="35"/>
      <c r="D400" s="36"/>
    </row>
    <row r="401" spans="1:4" ht="15" customHeight="1" x14ac:dyDescent="0.2">
      <c r="A401" s="35"/>
      <c r="B401" s="35" t="s">
        <v>3336</v>
      </c>
      <c r="C401" s="35"/>
      <c r="D401" s="36"/>
    </row>
    <row r="402" spans="1:4" ht="15" customHeight="1" x14ac:dyDescent="0.2">
      <c r="A402" s="35"/>
      <c r="B402" s="35" t="s">
        <v>3337</v>
      </c>
      <c r="C402" s="35"/>
      <c r="D402" s="36"/>
    </row>
    <row r="403" spans="1:4" ht="15" customHeight="1" x14ac:dyDescent="0.2">
      <c r="A403" s="35"/>
      <c r="B403" s="35" t="s">
        <v>3338</v>
      </c>
      <c r="C403" s="35"/>
      <c r="D403" s="36"/>
    </row>
    <row r="404" spans="1:4" ht="15" customHeight="1" x14ac:dyDescent="0.2">
      <c r="A404" s="35"/>
      <c r="B404" s="35" t="s">
        <v>24</v>
      </c>
      <c r="C404" s="35"/>
      <c r="D404" s="36"/>
    </row>
    <row r="405" spans="1:4" ht="15" customHeight="1" x14ac:dyDescent="0.2">
      <c r="A405" s="35"/>
      <c r="B405" s="35" t="s">
        <v>524</v>
      </c>
      <c r="C405" s="35"/>
      <c r="D405" s="36"/>
    </row>
    <row r="406" spans="1:4" ht="15" customHeight="1" x14ac:dyDescent="0.2">
      <c r="A406" s="35"/>
      <c r="B406" s="35" t="s">
        <v>3281</v>
      </c>
      <c r="C406" s="35"/>
      <c r="D406" s="36"/>
    </row>
    <row r="407" spans="1:4" ht="15" customHeight="1" x14ac:dyDescent="0.2">
      <c r="A407" s="35"/>
      <c r="B407" s="35"/>
      <c r="C407" s="35"/>
      <c r="D407" s="36"/>
    </row>
    <row r="408" spans="1:4" ht="36" customHeight="1" x14ac:dyDescent="0.2">
      <c r="A408" s="35" t="s">
        <v>4012</v>
      </c>
      <c r="B408" s="34" t="s">
        <v>4169</v>
      </c>
      <c r="C408" s="35" t="s">
        <v>4383</v>
      </c>
      <c r="D408" s="36"/>
    </row>
    <row r="409" spans="1:4" ht="15" customHeight="1" x14ac:dyDescent="0.2">
      <c r="A409" s="35"/>
      <c r="B409" s="35" t="s">
        <v>3200</v>
      </c>
      <c r="C409" s="35"/>
      <c r="D409" s="36"/>
    </row>
    <row r="410" spans="1:4" ht="15" customHeight="1" x14ac:dyDescent="0.2">
      <c r="A410" s="35"/>
      <c r="B410" s="35" t="s">
        <v>3201</v>
      </c>
      <c r="C410" s="35"/>
      <c r="D410" s="36"/>
    </row>
    <row r="411" spans="1:4" ht="15" customHeight="1" x14ac:dyDescent="0.2">
      <c r="A411" s="35"/>
      <c r="B411" s="35" t="s">
        <v>745</v>
      </c>
      <c r="C411" s="35"/>
      <c r="D411" s="36"/>
    </row>
    <row r="412" spans="1:4" ht="15" customHeight="1" x14ac:dyDescent="0.2">
      <c r="A412" s="35"/>
      <c r="B412" s="35" t="s">
        <v>3198</v>
      </c>
      <c r="C412" s="35"/>
      <c r="D412" s="36"/>
    </row>
    <row r="413" spans="1:4" ht="15" customHeight="1" x14ac:dyDescent="0.2">
      <c r="A413" s="35"/>
      <c r="B413" s="35"/>
      <c r="C413" s="35"/>
      <c r="D413" s="36"/>
    </row>
    <row r="414" spans="1:4" ht="24" x14ac:dyDescent="0.2">
      <c r="A414" s="35" t="s">
        <v>7372</v>
      </c>
      <c r="B414" s="34" t="s">
        <v>7385</v>
      </c>
      <c r="C414" s="35" t="s">
        <v>4168</v>
      </c>
      <c r="D414" s="36"/>
    </row>
    <row r="415" spans="1:4" ht="15" customHeight="1" x14ac:dyDescent="0.2">
      <c r="A415" s="35"/>
      <c r="B415" s="35" t="s">
        <v>3328</v>
      </c>
      <c r="C415" s="35"/>
      <c r="D415" s="36"/>
    </row>
    <row r="416" spans="1:4" ht="15" customHeight="1" x14ac:dyDescent="0.2">
      <c r="A416" s="35"/>
      <c r="B416" s="35" t="s">
        <v>3329</v>
      </c>
      <c r="C416" s="35"/>
      <c r="D416" s="36"/>
    </row>
    <row r="417" spans="1:4" ht="15" customHeight="1" x14ac:dyDescent="0.2">
      <c r="A417" s="35"/>
      <c r="B417" s="35" t="s">
        <v>3330</v>
      </c>
      <c r="C417" s="35"/>
      <c r="D417" s="36"/>
    </row>
    <row r="418" spans="1:4" ht="15" customHeight="1" x14ac:dyDescent="0.2">
      <c r="A418" s="35"/>
      <c r="B418" s="223" t="s">
        <v>564</v>
      </c>
      <c r="C418" s="35"/>
      <c r="D418" s="36"/>
    </row>
    <row r="419" spans="1:4" ht="15" customHeight="1" x14ac:dyDescent="0.2">
      <c r="A419" s="35"/>
      <c r="B419" s="35" t="s">
        <v>28</v>
      </c>
      <c r="C419" s="35"/>
      <c r="D419" s="36"/>
    </row>
    <row r="420" spans="1:4" ht="15" customHeight="1" x14ac:dyDescent="0.2">
      <c r="A420" s="35"/>
      <c r="B420" s="35" t="s">
        <v>155</v>
      </c>
      <c r="C420" s="35"/>
      <c r="D420" s="36"/>
    </row>
    <row r="421" spans="1:4" ht="15" customHeight="1" x14ac:dyDescent="0.2">
      <c r="A421" s="35"/>
      <c r="B421" s="35"/>
      <c r="C421" s="71"/>
      <c r="D421" s="36"/>
    </row>
    <row r="422" spans="1:4" ht="24" x14ac:dyDescent="0.2">
      <c r="A422" s="35" t="s">
        <v>5006</v>
      </c>
      <c r="B422" s="34" t="s">
        <v>4250</v>
      </c>
      <c r="C422" s="35" t="s">
        <v>4171</v>
      </c>
      <c r="D422" s="36"/>
    </row>
    <row r="423" spans="1:4" ht="15" customHeight="1" x14ac:dyDescent="0.2">
      <c r="A423" s="35"/>
      <c r="B423" s="35" t="s">
        <v>715</v>
      </c>
      <c r="C423" s="59"/>
      <c r="D423" s="36"/>
    </row>
    <row r="424" spans="1:4" ht="15" customHeight="1" x14ac:dyDescent="0.2">
      <c r="A424" s="35"/>
      <c r="B424" s="35" t="s">
        <v>434</v>
      </c>
      <c r="C424" s="36"/>
      <c r="D424" s="36"/>
    </row>
    <row r="425" spans="1:4" ht="15" customHeight="1" x14ac:dyDescent="0.2">
      <c r="A425" s="35"/>
      <c r="B425" s="35" t="s">
        <v>435</v>
      </c>
      <c r="C425" s="59"/>
      <c r="D425" s="36"/>
    </row>
    <row r="426" spans="1:4" ht="15" customHeight="1" x14ac:dyDescent="0.2">
      <c r="A426" s="35"/>
      <c r="B426" s="35" t="s">
        <v>3825</v>
      </c>
      <c r="C426" s="59"/>
      <c r="D426" s="36"/>
    </row>
    <row r="427" spans="1:4" ht="15" customHeight="1" x14ac:dyDescent="0.2">
      <c r="A427" s="35"/>
      <c r="B427" s="35"/>
      <c r="C427" s="59"/>
      <c r="D427" s="36"/>
    </row>
    <row r="428" spans="1:4" ht="48" x14ac:dyDescent="0.2">
      <c r="A428" s="35" t="s">
        <v>5007</v>
      </c>
      <c r="B428" s="34" t="s">
        <v>6100</v>
      </c>
      <c r="C428" s="35" t="s">
        <v>4170</v>
      </c>
      <c r="D428" s="36"/>
    </row>
    <row r="429" spans="1:4" ht="15" customHeight="1" x14ac:dyDescent="0.2">
      <c r="A429" s="35"/>
      <c r="B429" s="35" t="s">
        <v>715</v>
      </c>
      <c r="C429" s="60"/>
      <c r="D429" s="36"/>
    </row>
    <row r="430" spans="1:4" ht="15" customHeight="1" x14ac:dyDescent="0.2">
      <c r="A430" s="35"/>
      <c r="B430" s="35" t="s">
        <v>434</v>
      </c>
      <c r="C430" s="60"/>
      <c r="D430" s="36"/>
    </row>
    <row r="431" spans="1:4" ht="15" customHeight="1" x14ac:dyDescent="0.2">
      <c r="A431" s="35"/>
      <c r="B431" s="35" t="s">
        <v>435</v>
      </c>
      <c r="C431" s="60"/>
      <c r="D431" s="36"/>
    </row>
    <row r="432" spans="1:4" ht="15" customHeight="1" x14ac:dyDescent="0.2">
      <c r="A432" s="35"/>
      <c r="B432" s="35" t="s">
        <v>3825</v>
      </c>
      <c r="C432" s="60"/>
      <c r="D432" s="36"/>
    </row>
    <row r="433" spans="1:4" ht="15" customHeight="1" x14ac:dyDescent="0.2">
      <c r="A433" s="35"/>
      <c r="B433" s="35"/>
      <c r="C433" s="35"/>
      <c r="D433" s="36"/>
    </row>
    <row r="434" spans="1:4" ht="24" x14ac:dyDescent="0.2">
      <c r="A434" s="35" t="s">
        <v>5008</v>
      </c>
      <c r="B434" s="34" t="s">
        <v>4282</v>
      </c>
      <c r="C434" s="35" t="s">
        <v>4168</v>
      </c>
      <c r="D434" s="36"/>
    </row>
    <row r="435" spans="1:4" ht="15" customHeight="1" x14ac:dyDescent="0.2">
      <c r="A435" s="35"/>
      <c r="B435" s="35" t="s">
        <v>19</v>
      </c>
      <c r="C435" s="35"/>
      <c r="D435" s="36"/>
    </row>
    <row r="436" spans="1:4" ht="15" customHeight="1" x14ac:dyDescent="0.2">
      <c r="A436" s="35"/>
      <c r="B436" s="35" t="s">
        <v>25</v>
      </c>
      <c r="C436" s="35"/>
      <c r="D436" s="36"/>
    </row>
    <row r="437" spans="1:4" ht="15" customHeight="1" x14ac:dyDescent="0.2">
      <c r="A437" s="35"/>
      <c r="B437" s="35" t="s">
        <v>154</v>
      </c>
      <c r="C437" s="35"/>
      <c r="D437" s="36"/>
    </row>
    <row r="438" spans="1:4" ht="15" customHeight="1" x14ac:dyDescent="0.2">
      <c r="A438" s="35"/>
      <c r="B438" s="35" t="s">
        <v>4283</v>
      </c>
      <c r="C438" s="35"/>
      <c r="D438" s="36"/>
    </row>
    <row r="439" spans="1:4" ht="15" customHeight="1" x14ac:dyDescent="0.2">
      <c r="A439" s="35"/>
      <c r="B439" s="35" t="s">
        <v>28</v>
      </c>
      <c r="C439" s="35"/>
      <c r="D439" s="36"/>
    </row>
    <row r="440" spans="1:4" ht="15" customHeight="1" x14ac:dyDescent="0.2">
      <c r="A440" s="35"/>
      <c r="B440" s="35" t="s">
        <v>155</v>
      </c>
      <c r="C440" s="35"/>
      <c r="D440" s="36"/>
    </row>
    <row r="441" spans="1:4" ht="15" customHeight="1" x14ac:dyDescent="0.2">
      <c r="A441" s="35"/>
      <c r="B441" s="35"/>
      <c r="C441" s="35"/>
      <c r="D441" s="36"/>
    </row>
    <row r="442" spans="1:4" ht="15" customHeight="1" x14ac:dyDescent="0.2">
      <c r="A442" s="142"/>
      <c r="B442" s="305" t="s">
        <v>4126</v>
      </c>
      <c r="C442" s="305"/>
      <c r="D442" s="305"/>
    </row>
    <row r="443" spans="1:4" ht="15" customHeight="1" x14ac:dyDescent="0.2">
      <c r="A443" s="35"/>
      <c r="B443" s="46"/>
      <c r="C443" s="46"/>
      <c r="D443" s="36"/>
    </row>
    <row r="444" spans="1:4" ht="15" customHeight="1" x14ac:dyDescent="0.2">
      <c r="A444" s="35" t="s">
        <v>4013</v>
      </c>
      <c r="B444" s="34" t="s">
        <v>5285</v>
      </c>
      <c r="C444" s="35" t="s">
        <v>0</v>
      </c>
      <c r="D444" s="36"/>
    </row>
    <row r="445" spans="1:4" ht="15" customHeight="1" x14ac:dyDescent="0.2">
      <c r="A445" s="35"/>
      <c r="B445" s="35" t="s">
        <v>25</v>
      </c>
      <c r="C445" s="35"/>
      <c r="D445" s="36"/>
    </row>
    <row r="446" spans="1:4" ht="15" customHeight="1" x14ac:dyDescent="0.2">
      <c r="A446" s="35"/>
      <c r="B446" s="35" t="s">
        <v>26</v>
      </c>
      <c r="C446" s="35"/>
      <c r="D446" s="36"/>
    </row>
    <row r="447" spans="1:4" ht="15" customHeight="1" x14ac:dyDescent="0.2">
      <c r="A447" s="35"/>
      <c r="B447" s="35" t="s">
        <v>28</v>
      </c>
      <c r="C447" s="35"/>
      <c r="D447" s="36"/>
    </row>
    <row r="448" spans="1:4" ht="15" customHeight="1" x14ac:dyDescent="0.2">
      <c r="A448" s="35"/>
      <c r="B448" s="35" t="s">
        <v>155</v>
      </c>
      <c r="C448" s="35"/>
      <c r="D448" s="36"/>
    </row>
    <row r="449" spans="1:4" ht="15" customHeight="1" x14ac:dyDescent="0.2">
      <c r="A449" s="35"/>
      <c r="B449" s="35"/>
      <c r="C449" s="35"/>
      <c r="D449" s="36"/>
    </row>
    <row r="450" spans="1:4" ht="15" customHeight="1" x14ac:dyDescent="0.2">
      <c r="A450" s="35" t="s">
        <v>4014</v>
      </c>
      <c r="B450" s="78" t="s">
        <v>5062</v>
      </c>
      <c r="C450" s="35" t="s">
        <v>0</v>
      </c>
      <c r="D450" s="36"/>
    </row>
    <row r="451" spans="1:4" ht="15" customHeight="1" x14ac:dyDescent="0.2">
      <c r="A451" s="35"/>
      <c r="B451" s="35" t="s">
        <v>25</v>
      </c>
      <c r="C451" s="59"/>
      <c r="D451" s="36"/>
    </row>
    <row r="452" spans="1:4" ht="15" customHeight="1" x14ac:dyDescent="0.2">
      <c r="A452" s="35"/>
      <c r="B452" s="35" t="s">
        <v>26</v>
      </c>
      <c r="C452" s="59"/>
      <c r="D452" s="36"/>
    </row>
    <row r="453" spans="1:4" ht="15" customHeight="1" x14ac:dyDescent="0.2">
      <c r="A453" s="35"/>
      <c r="B453" s="35" t="s">
        <v>28</v>
      </c>
      <c r="C453" s="59"/>
      <c r="D453" s="36"/>
    </row>
    <row r="454" spans="1:4" ht="15" customHeight="1" x14ac:dyDescent="0.2">
      <c r="A454" s="35"/>
      <c r="B454" s="35" t="s">
        <v>155</v>
      </c>
      <c r="C454" s="34"/>
      <c r="D454" s="36"/>
    </row>
    <row r="455" spans="1:4" ht="15" customHeight="1" x14ac:dyDescent="0.2">
      <c r="A455" s="35"/>
      <c r="B455" s="35"/>
      <c r="C455" s="59"/>
      <c r="D455" s="36"/>
    </row>
    <row r="456" spans="1:4" ht="24" x14ac:dyDescent="0.2">
      <c r="A456" s="35" t="s">
        <v>5023</v>
      </c>
      <c r="B456" s="34" t="s">
        <v>4287</v>
      </c>
      <c r="C456" s="35" t="s">
        <v>4285</v>
      </c>
      <c r="D456" s="36"/>
    </row>
    <row r="457" spans="1:4" ht="15" customHeight="1" x14ac:dyDescent="0.2">
      <c r="A457" s="35"/>
      <c r="B457" s="35" t="s">
        <v>715</v>
      </c>
      <c r="C457" s="59"/>
      <c r="D457" s="36"/>
    </row>
    <row r="458" spans="1:4" ht="15" customHeight="1" x14ac:dyDescent="0.2">
      <c r="A458" s="35"/>
      <c r="B458" s="35" t="s">
        <v>434</v>
      </c>
      <c r="C458" s="59"/>
      <c r="D458" s="36"/>
    </row>
    <row r="459" spans="1:4" ht="15" customHeight="1" x14ac:dyDescent="0.2">
      <c r="A459" s="35"/>
      <c r="B459" s="35" t="s">
        <v>435</v>
      </c>
      <c r="C459" s="59"/>
      <c r="D459" s="36"/>
    </row>
    <row r="460" spans="1:4" ht="15" customHeight="1" x14ac:dyDescent="0.2">
      <c r="A460" s="35"/>
      <c r="B460" s="35" t="s">
        <v>3825</v>
      </c>
      <c r="C460" s="59"/>
      <c r="D460" s="36"/>
    </row>
    <row r="461" spans="1:4" ht="15" customHeight="1" x14ac:dyDescent="0.2">
      <c r="A461" s="35"/>
      <c r="B461" s="35"/>
      <c r="C461" s="59"/>
      <c r="D461" s="36"/>
    </row>
    <row r="462" spans="1:4" ht="24" x14ac:dyDescent="0.2">
      <c r="A462" s="35" t="s">
        <v>4015</v>
      </c>
      <c r="B462" s="34" t="s">
        <v>6101</v>
      </c>
      <c r="C462" s="35" t="s">
        <v>4285</v>
      </c>
      <c r="D462" s="36"/>
    </row>
    <row r="463" spans="1:4" ht="15" customHeight="1" x14ac:dyDescent="0.2">
      <c r="A463" s="35"/>
      <c r="B463" s="35" t="s">
        <v>715</v>
      </c>
      <c r="C463" s="35"/>
      <c r="D463" s="36"/>
    </row>
    <row r="464" spans="1:4" ht="15" customHeight="1" x14ac:dyDescent="0.2">
      <c r="A464" s="35"/>
      <c r="B464" s="35" t="s">
        <v>434</v>
      </c>
      <c r="C464" s="35"/>
      <c r="D464" s="36"/>
    </row>
    <row r="465" spans="1:4" ht="15" customHeight="1" x14ac:dyDescent="0.2">
      <c r="A465" s="35"/>
      <c r="B465" s="35" t="s">
        <v>435</v>
      </c>
      <c r="C465" s="35"/>
      <c r="D465" s="36"/>
    </row>
    <row r="466" spans="1:4" ht="15" customHeight="1" x14ac:dyDescent="0.2">
      <c r="A466" s="35"/>
      <c r="B466" s="35" t="s">
        <v>3825</v>
      </c>
      <c r="C466" s="35"/>
      <c r="D466" s="36"/>
    </row>
    <row r="467" spans="1:4" ht="15" customHeight="1" x14ac:dyDescent="0.2">
      <c r="A467" s="35"/>
      <c r="B467" s="35"/>
      <c r="C467" s="35"/>
      <c r="D467" s="36"/>
    </row>
    <row r="468" spans="1:4" ht="24" x14ac:dyDescent="0.2">
      <c r="A468" s="35" t="s">
        <v>7373</v>
      </c>
      <c r="B468" s="34" t="s">
        <v>7457</v>
      </c>
      <c r="C468" s="35" t="s">
        <v>4285</v>
      </c>
      <c r="D468" s="34" t="s">
        <v>7462</v>
      </c>
    </row>
    <row r="469" spans="1:4" ht="15" customHeight="1" x14ac:dyDescent="0.2">
      <c r="A469" s="35"/>
      <c r="B469" s="35" t="s">
        <v>3331</v>
      </c>
      <c r="C469" s="35"/>
      <c r="D469" s="36"/>
    </row>
    <row r="470" spans="1:4" ht="15" customHeight="1" x14ac:dyDescent="0.2">
      <c r="A470" s="35"/>
      <c r="B470" s="35" t="s">
        <v>3332</v>
      </c>
      <c r="C470" s="35"/>
      <c r="D470" s="36"/>
    </row>
    <row r="471" spans="1:4" ht="15" customHeight="1" x14ac:dyDescent="0.2">
      <c r="A471" s="35"/>
      <c r="B471" s="35" t="s">
        <v>3333</v>
      </c>
      <c r="C471" s="35"/>
      <c r="D471" s="36"/>
    </row>
    <row r="472" spans="1:4" ht="15" customHeight="1" x14ac:dyDescent="0.2">
      <c r="A472" s="35"/>
      <c r="B472" s="35" t="s">
        <v>3334</v>
      </c>
      <c r="C472" s="35"/>
      <c r="D472" s="36"/>
    </row>
    <row r="473" spans="1:4" ht="15" customHeight="1" x14ac:dyDescent="0.2">
      <c r="A473" s="35"/>
      <c r="B473" s="35" t="s">
        <v>3335</v>
      </c>
      <c r="C473" s="35"/>
      <c r="D473" s="36"/>
    </row>
    <row r="474" spans="1:4" ht="15" customHeight="1" x14ac:dyDescent="0.2">
      <c r="A474" s="35"/>
      <c r="B474" s="35" t="s">
        <v>3336</v>
      </c>
      <c r="C474" s="35"/>
      <c r="D474" s="36"/>
    </row>
    <row r="475" spans="1:4" ht="15" customHeight="1" x14ac:dyDescent="0.2">
      <c r="A475" s="35"/>
      <c r="B475" s="35" t="s">
        <v>3337</v>
      </c>
      <c r="C475" s="35"/>
      <c r="D475" s="36"/>
    </row>
    <row r="476" spans="1:4" ht="15" customHeight="1" x14ac:dyDescent="0.2">
      <c r="A476" s="35"/>
      <c r="B476" s="35" t="s">
        <v>3338</v>
      </c>
      <c r="C476" s="35"/>
      <c r="D476" s="36"/>
    </row>
    <row r="477" spans="1:4" ht="15" customHeight="1" x14ac:dyDescent="0.2">
      <c r="A477" s="35"/>
      <c r="B477" s="35" t="s">
        <v>24</v>
      </c>
      <c r="C477" s="35"/>
      <c r="D477" s="36"/>
    </row>
    <row r="478" spans="1:4" ht="15" customHeight="1" x14ac:dyDescent="0.2">
      <c r="A478" s="35"/>
      <c r="B478" s="35" t="s">
        <v>524</v>
      </c>
      <c r="C478" s="35"/>
      <c r="D478" s="36"/>
    </row>
    <row r="479" spans="1:4" ht="15" customHeight="1" x14ac:dyDescent="0.2">
      <c r="A479" s="35"/>
      <c r="B479" s="35" t="s">
        <v>3281</v>
      </c>
      <c r="C479" s="35"/>
      <c r="D479" s="36"/>
    </row>
    <row r="480" spans="1:4" ht="15" customHeight="1" x14ac:dyDescent="0.2">
      <c r="A480" s="35"/>
      <c r="B480" s="35"/>
      <c r="C480" s="35"/>
      <c r="D480" s="36"/>
    </row>
    <row r="481" spans="1:4" ht="48" x14ac:dyDescent="0.2">
      <c r="A481" s="35" t="s">
        <v>4016</v>
      </c>
      <c r="B481" s="34" t="s">
        <v>7055</v>
      </c>
      <c r="C481" s="35" t="s">
        <v>4286</v>
      </c>
      <c r="D481" s="34" t="s">
        <v>6102</v>
      </c>
    </row>
    <row r="482" spans="1:4" ht="15" customHeight="1" x14ac:dyDescent="0.2">
      <c r="A482" s="35"/>
      <c r="B482" s="35" t="s">
        <v>3200</v>
      </c>
      <c r="C482" s="35"/>
      <c r="D482" s="36"/>
    </row>
    <row r="483" spans="1:4" ht="15" customHeight="1" x14ac:dyDescent="0.2">
      <c r="A483" s="35"/>
      <c r="B483" s="35" t="s">
        <v>3201</v>
      </c>
      <c r="C483" s="35"/>
      <c r="D483" s="36"/>
    </row>
    <row r="484" spans="1:4" ht="15" customHeight="1" x14ac:dyDescent="0.2">
      <c r="A484" s="35"/>
      <c r="B484" s="35" t="s">
        <v>745</v>
      </c>
      <c r="C484" s="35"/>
      <c r="D484" s="36"/>
    </row>
    <row r="485" spans="1:4" ht="15" customHeight="1" x14ac:dyDescent="0.2">
      <c r="A485" s="35"/>
      <c r="B485" s="35" t="s">
        <v>3198</v>
      </c>
      <c r="C485" s="35"/>
      <c r="D485" s="36"/>
    </row>
    <row r="486" spans="1:4" ht="15" customHeight="1" x14ac:dyDescent="0.2">
      <c r="A486" s="35"/>
      <c r="B486" s="35"/>
      <c r="C486" s="35"/>
      <c r="D486" s="36"/>
    </row>
    <row r="487" spans="1:4" ht="24" x14ac:dyDescent="0.2">
      <c r="A487" s="35" t="s">
        <v>7374</v>
      </c>
      <c r="B487" s="34" t="s">
        <v>7458</v>
      </c>
      <c r="C487" s="35" t="s">
        <v>4285</v>
      </c>
      <c r="D487" s="34" t="s">
        <v>7464</v>
      </c>
    </row>
    <row r="488" spans="1:4" ht="15" customHeight="1" x14ac:dyDescent="0.2">
      <c r="A488" s="35"/>
      <c r="B488" s="35" t="s">
        <v>3328</v>
      </c>
      <c r="C488" s="35"/>
      <c r="D488" s="36"/>
    </row>
    <row r="489" spans="1:4" ht="15" customHeight="1" x14ac:dyDescent="0.2">
      <c r="A489" s="35"/>
      <c r="B489" s="35" t="s">
        <v>3329</v>
      </c>
      <c r="C489" s="35"/>
      <c r="D489" s="36"/>
    </row>
    <row r="490" spans="1:4" ht="15" customHeight="1" x14ac:dyDescent="0.2">
      <c r="A490" s="35"/>
      <c r="B490" s="35" t="s">
        <v>3330</v>
      </c>
      <c r="C490" s="35"/>
      <c r="D490" s="36"/>
    </row>
    <row r="491" spans="1:4" ht="15" customHeight="1" x14ac:dyDescent="0.2">
      <c r="A491" s="35"/>
      <c r="B491" s="223" t="s">
        <v>564</v>
      </c>
      <c r="C491" s="35"/>
      <c r="D491" s="36"/>
    </row>
    <row r="492" spans="1:4" ht="15" customHeight="1" x14ac:dyDescent="0.2">
      <c r="A492" s="35"/>
      <c r="B492" s="35" t="s">
        <v>28</v>
      </c>
      <c r="C492" s="35"/>
      <c r="D492" s="36"/>
    </row>
    <row r="493" spans="1:4" ht="15" customHeight="1" x14ac:dyDescent="0.2">
      <c r="A493" s="35"/>
      <c r="B493" s="35" t="s">
        <v>155</v>
      </c>
      <c r="C493" s="35"/>
      <c r="D493" s="36"/>
    </row>
    <row r="494" spans="1:4" ht="15" customHeight="1" x14ac:dyDescent="0.2">
      <c r="A494" s="35"/>
      <c r="B494" s="35"/>
      <c r="C494" s="35"/>
      <c r="D494" s="36"/>
    </row>
    <row r="495" spans="1:4" ht="24" x14ac:dyDescent="0.2">
      <c r="A495" s="35" t="s">
        <v>5009</v>
      </c>
      <c r="B495" s="34" t="s">
        <v>4172</v>
      </c>
      <c r="C495" s="35" t="s">
        <v>4174</v>
      </c>
      <c r="D495" s="36"/>
    </row>
    <row r="496" spans="1:4" ht="15" customHeight="1" x14ac:dyDescent="0.2">
      <c r="A496" s="35"/>
      <c r="B496" s="35" t="s">
        <v>715</v>
      </c>
      <c r="C496" s="59"/>
      <c r="D496" s="36"/>
    </row>
    <row r="497" spans="1:4" ht="15" customHeight="1" x14ac:dyDescent="0.2">
      <c r="A497" s="35"/>
      <c r="B497" s="35" t="s">
        <v>434</v>
      </c>
      <c r="C497" s="36"/>
      <c r="D497" s="36"/>
    </row>
    <row r="498" spans="1:4" ht="15" customHeight="1" x14ac:dyDescent="0.2">
      <c r="A498" s="35"/>
      <c r="B498" s="35" t="s">
        <v>435</v>
      </c>
      <c r="C498" s="59"/>
      <c r="D498" s="36"/>
    </row>
    <row r="499" spans="1:4" ht="15" customHeight="1" x14ac:dyDescent="0.2">
      <c r="A499" s="35"/>
      <c r="B499" s="35" t="s">
        <v>3825</v>
      </c>
      <c r="C499" s="59"/>
      <c r="D499" s="36"/>
    </row>
    <row r="500" spans="1:4" ht="15" customHeight="1" x14ac:dyDescent="0.2">
      <c r="A500" s="35"/>
      <c r="B500" s="35"/>
      <c r="C500" s="59"/>
      <c r="D500" s="36"/>
    </row>
    <row r="501" spans="1:4" ht="48" x14ac:dyDescent="0.2">
      <c r="A501" s="35" t="s">
        <v>5010</v>
      </c>
      <c r="B501" s="34" t="s">
        <v>6103</v>
      </c>
      <c r="C501" s="35" t="s">
        <v>4173</v>
      </c>
      <c r="D501" s="36"/>
    </row>
    <row r="502" spans="1:4" ht="15" customHeight="1" x14ac:dyDescent="0.2">
      <c r="A502" s="35"/>
      <c r="B502" s="35" t="s">
        <v>715</v>
      </c>
      <c r="C502" s="60"/>
      <c r="D502" s="36"/>
    </row>
    <row r="503" spans="1:4" ht="15" customHeight="1" x14ac:dyDescent="0.2">
      <c r="A503" s="35"/>
      <c r="B503" s="35" t="s">
        <v>434</v>
      </c>
      <c r="C503" s="60"/>
      <c r="D503" s="36"/>
    </row>
    <row r="504" spans="1:4" ht="15" customHeight="1" x14ac:dyDescent="0.2">
      <c r="A504" s="35"/>
      <c r="B504" s="35" t="s">
        <v>435</v>
      </c>
      <c r="C504" s="60"/>
      <c r="D504" s="36"/>
    </row>
    <row r="505" spans="1:4" ht="15" customHeight="1" x14ac:dyDescent="0.2">
      <c r="A505" s="35"/>
      <c r="B505" s="35" t="s">
        <v>3825</v>
      </c>
      <c r="C505" s="60"/>
      <c r="D505" s="36"/>
    </row>
    <row r="506" spans="1:4" ht="15" customHeight="1" x14ac:dyDescent="0.2">
      <c r="A506" s="35"/>
      <c r="B506" s="35"/>
      <c r="C506" s="35"/>
      <c r="D506" s="36"/>
    </row>
    <row r="507" spans="1:4" ht="24" x14ac:dyDescent="0.2">
      <c r="A507" s="35" t="s">
        <v>5011</v>
      </c>
      <c r="B507" s="34" t="s">
        <v>4288</v>
      </c>
      <c r="C507" s="35" t="s">
        <v>4285</v>
      </c>
      <c r="D507" s="36"/>
    </row>
    <row r="508" spans="1:4" ht="15" customHeight="1" x14ac:dyDescent="0.2">
      <c r="A508" s="35"/>
      <c r="B508" s="35" t="s">
        <v>19</v>
      </c>
      <c r="C508" s="35"/>
      <c r="D508" s="36"/>
    </row>
    <row r="509" spans="1:4" ht="15" customHeight="1" x14ac:dyDescent="0.2">
      <c r="A509" s="35"/>
      <c r="B509" s="35" t="s">
        <v>25</v>
      </c>
      <c r="C509" s="35"/>
      <c r="D509" s="36"/>
    </row>
    <row r="510" spans="1:4" ht="15" customHeight="1" x14ac:dyDescent="0.2">
      <c r="A510" s="35"/>
      <c r="B510" s="35" t="s">
        <v>26</v>
      </c>
      <c r="C510" s="35"/>
      <c r="D510" s="36"/>
    </row>
    <row r="511" spans="1:4" ht="15" customHeight="1" x14ac:dyDescent="0.2">
      <c r="A511" s="35"/>
      <c r="B511" s="35" t="s">
        <v>28</v>
      </c>
      <c r="C511" s="35"/>
      <c r="D511" s="36"/>
    </row>
    <row r="512" spans="1:4" ht="15" customHeight="1" x14ac:dyDescent="0.2">
      <c r="A512" s="35"/>
      <c r="B512" s="35" t="s">
        <v>155</v>
      </c>
      <c r="C512" s="35"/>
      <c r="D512" s="36"/>
    </row>
    <row r="513" spans="1:4" ht="15" customHeight="1" x14ac:dyDescent="0.2">
      <c r="A513" s="35"/>
      <c r="B513" s="35"/>
      <c r="C513" s="35"/>
      <c r="D513" s="36"/>
    </row>
    <row r="514" spans="1:4" ht="15" customHeight="1" x14ac:dyDescent="0.2">
      <c r="A514" s="142"/>
      <c r="B514" s="305" t="s">
        <v>3204</v>
      </c>
      <c r="C514" s="305"/>
      <c r="D514" s="305"/>
    </row>
    <row r="515" spans="1:4" ht="15" customHeight="1" x14ac:dyDescent="0.2">
      <c r="A515" s="35"/>
      <c r="B515" s="46"/>
      <c r="C515" s="46"/>
      <c r="D515" s="36"/>
    </row>
    <row r="516" spans="1:4" ht="15" customHeight="1" x14ac:dyDescent="0.2">
      <c r="A516" s="35" t="s">
        <v>4017</v>
      </c>
      <c r="B516" s="34" t="s">
        <v>5286</v>
      </c>
      <c r="C516" s="35" t="s">
        <v>0</v>
      </c>
      <c r="D516" s="36"/>
    </row>
    <row r="517" spans="1:4" ht="15" customHeight="1" x14ac:dyDescent="0.2">
      <c r="A517" s="35"/>
      <c r="B517" s="35" t="s">
        <v>25</v>
      </c>
      <c r="C517" s="35"/>
      <c r="D517" s="36"/>
    </row>
    <row r="518" spans="1:4" ht="15" customHeight="1" x14ac:dyDescent="0.2">
      <c r="A518" s="35"/>
      <c r="B518" s="35" t="s">
        <v>26</v>
      </c>
      <c r="C518" s="35"/>
      <c r="D518" s="36"/>
    </row>
    <row r="519" spans="1:4" ht="15" customHeight="1" x14ac:dyDescent="0.2">
      <c r="A519" s="35"/>
      <c r="B519" s="35" t="s">
        <v>28</v>
      </c>
      <c r="C519" s="35"/>
      <c r="D519" s="36"/>
    </row>
    <row r="520" spans="1:4" ht="15" customHeight="1" x14ac:dyDescent="0.2">
      <c r="A520" s="35"/>
      <c r="B520" s="35" t="s">
        <v>155</v>
      </c>
      <c r="C520" s="35"/>
      <c r="D520" s="36"/>
    </row>
    <row r="521" spans="1:4" ht="15" customHeight="1" x14ac:dyDescent="0.2">
      <c r="A521" s="35"/>
      <c r="B521" s="35"/>
      <c r="C521" s="35"/>
      <c r="D521" s="36"/>
    </row>
    <row r="522" spans="1:4" ht="15" customHeight="1" x14ac:dyDescent="0.2">
      <c r="A522" s="35" t="s">
        <v>4019</v>
      </c>
      <c r="B522" s="34" t="s">
        <v>4175</v>
      </c>
      <c r="C522" s="35" t="s">
        <v>0</v>
      </c>
      <c r="D522" s="36"/>
    </row>
    <row r="523" spans="1:4" ht="15" customHeight="1" x14ac:dyDescent="0.2">
      <c r="A523" s="35"/>
      <c r="B523" s="35" t="s">
        <v>3324</v>
      </c>
      <c r="C523" s="35"/>
      <c r="D523" s="36"/>
    </row>
    <row r="524" spans="1:4" ht="15" customHeight="1" x14ac:dyDescent="0.2">
      <c r="A524" s="35"/>
      <c r="B524" s="35" t="s">
        <v>3325</v>
      </c>
      <c r="C524" s="35"/>
      <c r="D524" s="36"/>
    </row>
    <row r="525" spans="1:4" ht="15" customHeight="1" x14ac:dyDescent="0.2">
      <c r="A525" s="35"/>
      <c r="B525" s="35" t="s">
        <v>3326</v>
      </c>
      <c r="C525" s="35"/>
      <c r="D525" s="36"/>
    </row>
    <row r="526" spans="1:4" ht="15" customHeight="1" x14ac:dyDescent="0.2">
      <c r="A526" s="35"/>
      <c r="B526" s="35" t="s">
        <v>3327</v>
      </c>
      <c r="C526" s="35"/>
      <c r="D526" s="36"/>
    </row>
    <row r="527" spans="1:4" ht="15" customHeight="1" x14ac:dyDescent="0.2">
      <c r="A527" s="35"/>
      <c r="B527" s="35" t="s">
        <v>28</v>
      </c>
      <c r="C527" s="35"/>
      <c r="D527" s="36"/>
    </row>
    <row r="528" spans="1:4" ht="15" customHeight="1" x14ac:dyDescent="0.2">
      <c r="A528" s="35"/>
      <c r="B528" s="35" t="s">
        <v>155</v>
      </c>
      <c r="C528" s="35"/>
      <c r="D528" s="36"/>
    </row>
    <row r="529" spans="1:4" ht="15" customHeight="1" x14ac:dyDescent="0.2">
      <c r="A529" s="35"/>
      <c r="B529" s="35"/>
      <c r="C529" s="35"/>
      <c r="D529" s="36"/>
    </row>
    <row r="530" spans="1:4" ht="15" customHeight="1" x14ac:dyDescent="0.2">
      <c r="A530" s="35" t="s">
        <v>4018</v>
      </c>
      <c r="B530" s="34" t="s">
        <v>5063</v>
      </c>
      <c r="C530" s="35" t="s">
        <v>0</v>
      </c>
      <c r="D530" s="36"/>
    </row>
    <row r="531" spans="1:4" ht="15" customHeight="1" x14ac:dyDescent="0.2">
      <c r="A531" s="35"/>
      <c r="B531" s="35" t="s">
        <v>25</v>
      </c>
      <c r="C531" s="35"/>
      <c r="D531" s="36"/>
    </row>
    <row r="532" spans="1:4" ht="15" customHeight="1" x14ac:dyDescent="0.2">
      <c r="A532" s="35"/>
      <c r="B532" s="35" t="s">
        <v>26</v>
      </c>
      <c r="C532" s="35"/>
      <c r="D532" s="36"/>
    </row>
    <row r="533" spans="1:4" ht="15" customHeight="1" x14ac:dyDescent="0.2">
      <c r="A533" s="35"/>
      <c r="B533" s="35" t="s">
        <v>28</v>
      </c>
      <c r="C533" s="35"/>
      <c r="D533" s="36"/>
    </row>
    <row r="534" spans="1:4" ht="15" customHeight="1" x14ac:dyDescent="0.2">
      <c r="A534" s="35"/>
      <c r="B534" s="35" t="s">
        <v>155</v>
      </c>
      <c r="C534" s="35"/>
      <c r="D534" s="36"/>
    </row>
    <row r="535" spans="1:4" ht="15" customHeight="1" x14ac:dyDescent="0.2">
      <c r="A535" s="35"/>
      <c r="B535" s="35"/>
      <c r="C535" s="35"/>
      <c r="D535" s="36"/>
    </row>
    <row r="536" spans="1:4" ht="24" x14ac:dyDescent="0.2">
      <c r="A536" s="35" t="s">
        <v>5024</v>
      </c>
      <c r="B536" s="34" t="s">
        <v>7056</v>
      </c>
      <c r="C536" s="35" t="s">
        <v>4289</v>
      </c>
      <c r="D536" s="34" t="s">
        <v>6104</v>
      </c>
    </row>
    <row r="537" spans="1:4" ht="15" customHeight="1" x14ac:dyDescent="0.2">
      <c r="A537" s="35"/>
      <c r="B537" s="35" t="s">
        <v>715</v>
      </c>
      <c r="C537" s="35"/>
      <c r="D537" s="36"/>
    </row>
    <row r="538" spans="1:4" ht="15" customHeight="1" x14ac:dyDescent="0.2">
      <c r="A538" s="35"/>
      <c r="B538" s="35" t="s">
        <v>434</v>
      </c>
      <c r="C538" s="35"/>
      <c r="D538" s="36"/>
    </row>
    <row r="539" spans="1:4" ht="15" customHeight="1" x14ac:dyDescent="0.2">
      <c r="A539" s="35"/>
      <c r="B539" s="35" t="s">
        <v>435</v>
      </c>
      <c r="C539" s="35"/>
      <c r="D539" s="36"/>
    </row>
    <row r="540" spans="1:4" ht="15" customHeight="1" x14ac:dyDescent="0.2">
      <c r="A540" s="35"/>
      <c r="B540" s="35" t="s">
        <v>3825</v>
      </c>
      <c r="C540" s="35"/>
      <c r="D540" s="36"/>
    </row>
    <row r="541" spans="1:4" ht="15" customHeight="1" x14ac:dyDescent="0.2">
      <c r="A541" s="35"/>
      <c r="B541" s="35"/>
      <c r="C541" s="35"/>
      <c r="D541" s="36"/>
    </row>
    <row r="542" spans="1:4" ht="24" x14ac:dyDescent="0.2">
      <c r="A542" s="35" t="s">
        <v>4029</v>
      </c>
      <c r="B542" s="34" t="s">
        <v>4292</v>
      </c>
      <c r="C542" s="35" t="s">
        <v>4290</v>
      </c>
      <c r="D542" s="36"/>
    </row>
    <row r="543" spans="1:4" ht="15" customHeight="1" x14ac:dyDescent="0.2">
      <c r="A543" s="35"/>
      <c r="B543" s="35" t="s">
        <v>715</v>
      </c>
      <c r="C543" s="35"/>
      <c r="D543" s="36"/>
    </row>
    <row r="544" spans="1:4" ht="15" customHeight="1" x14ac:dyDescent="0.2">
      <c r="A544" s="35"/>
      <c r="B544" s="35" t="s">
        <v>434</v>
      </c>
      <c r="C544" s="35"/>
      <c r="D544" s="36"/>
    </row>
    <row r="545" spans="1:4" ht="15" customHeight="1" x14ac:dyDescent="0.2">
      <c r="A545" s="35"/>
      <c r="B545" s="35" t="s">
        <v>435</v>
      </c>
      <c r="C545" s="35"/>
      <c r="D545" s="36"/>
    </row>
    <row r="546" spans="1:4" ht="15" customHeight="1" x14ac:dyDescent="0.2">
      <c r="A546" s="35"/>
      <c r="B546" s="35" t="s">
        <v>3825</v>
      </c>
      <c r="C546" s="35"/>
      <c r="D546" s="36"/>
    </row>
    <row r="547" spans="1:4" ht="15" customHeight="1" x14ac:dyDescent="0.2">
      <c r="A547" s="35"/>
      <c r="B547" s="34"/>
      <c r="C547" s="34"/>
      <c r="D547" s="36"/>
    </row>
    <row r="548" spans="1:4" ht="24" x14ac:dyDescent="0.2">
      <c r="A548" s="35" t="s">
        <v>5025</v>
      </c>
      <c r="B548" s="34" t="s">
        <v>4291</v>
      </c>
      <c r="C548" s="35" t="s">
        <v>7650</v>
      </c>
      <c r="D548" s="36"/>
    </row>
    <row r="549" spans="1:4" ht="15" customHeight="1" x14ac:dyDescent="0.2">
      <c r="A549" s="35"/>
      <c r="B549" s="35" t="s">
        <v>715</v>
      </c>
      <c r="C549" s="59"/>
      <c r="D549" s="36"/>
    </row>
    <row r="550" spans="1:4" ht="15" customHeight="1" x14ac:dyDescent="0.2">
      <c r="A550" s="35"/>
      <c r="B550" s="35" t="s">
        <v>434</v>
      </c>
      <c r="C550" s="36"/>
      <c r="D550" s="36"/>
    </row>
    <row r="551" spans="1:4" ht="15" customHeight="1" x14ac:dyDescent="0.2">
      <c r="A551" s="35"/>
      <c r="B551" s="35" t="s">
        <v>435</v>
      </c>
      <c r="C551" s="59"/>
      <c r="D551" s="36"/>
    </row>
    <row r="552" spans="1:4" ht="15" customHeight="1" x14ac:dyDescent="0.2">
      <c r="A552" s="35"/>
      <c r="B552" s="35" t="s">
        <v>3825</v>
      </c>
      <c r="C552" s="36"/>
      <c r="D552" s="36"/>
    </row>
    <row r="553" spans="1:4" ht="15" customHeight="1" x14ac:dyDescent="0.2">
      <c r="A553" s="35"/>
      <c r="B553" s="34"/>
      <c r="C553" s="35"/>
      <c r="D553" s="36"/>
    </row>
    <row r="554" spans="1:4" ht="36" x14ac:dyDescent="0.2">
      <c r="A554" s="35" t="s">
        <v>5026</v>
      </c>
      <c r="B554" s="34" t="s">
        <v>7057</v>
      </c>
      <c r="C554" s="35" t="s">
        <v>4293</v>
      </c>
      <c r="D554" s="34" t="s">
        <v>6105</v>
      </c>
    </row>
    <row r="555" spans="1:4" ht="15" customHeight="1" x14ac:dyDescent="0.2">
      <c r="A555" s="35"/>
      <c r="B555" s="35" t="s">
        <v>715</v>
      </c>
      <c r="C555" s="59"/>
      <c r="D555" s="36"/>
    </row>
    <row r="556" spans="1:4" ht="15" customHeight="1" x14ac:dyDescent="0.2">
      <c r="A556" s="35"/>
      <c r="B556" s="35" t="s">
        <v>434</v>
      </c>
      <c r="C556" s="59"/>
      <c r="D556" s="36"/>
    </row>
    <row r="557" spans="1:4" ht="15" customHeight="1" x14ac:dyDescent="0.2">
      <c r="A557" s="35"/>
      <c r="B557" s="35" t="s">
        <v>435</v>
      </c>
      <c r="C557" s="59"/>
      <c r="D557" s="36"/>
    </row>
    <row r="558" spans="1:4" ht="15" customHeight="1" x14ac:dyDescent="0.2">
      <c r="A558" s="35" t="s">
        <v>6</v>
      </c>
      <c r="B558" s="35" t="s">
        <v>3825</v>
      </c>
      <c r="C558" s="59"/>
      <c r="D558" s="36"/>
    </row>
    <row r="559" spans="1:4" ht="15" customHeight="1" x14ac:dyDescent="0.2">
      <c r="A559" s="35"/>
      <c r="B559" s="34"/>
      <c r="C559" s="35"/>
      <c r="D559" s="36"/>
    </row>
    <row r="560" spans="1:4" ht="24" x14ac:dyDescent="0.2">
      <c r="A560" s="35" t="s">
        <v>4020</v>
      </c>
      <c r="B560" s="34" t="s">
        <v>7058</v>
      </c>
      <c r="C560" s="35" t="s">
        <v>4176</v>
      </c>
      <c r="D560" s="34" t="s">
        <v>6106</v>
      </c>
    </row>
    <row r="561" spans="1:4" ht="15" customHeight="1" x14ac:dyDescent="0.2">
      <c r="A561" s="35"/>
      <c r="B561" s="35" t="s">
        <v>715</v>
      </c>
      <c r="C561" s="35"/>
      <c r="D561" s="36"/>
    </row>
    <row r="562" spans="1:4" ht="15" customHeight="1" x14ac:dyDescent="0.2">
      <c r="A562" s="35"/>
      <c r="B562" s="35" t="s">
        <v>434</v>
      </c>
      <c r="C562" s="34"/>
      <c r="D562" s="36"/>
    </row>
    <row r="563" spans="1:4" ht="15" customHeight="1" x14ac:dyDescent="0.2">
      <c r="A563" s="35"/>
      <c r="B563" s="35" t="s">
        <v>435</v>
      </c>
      <c r="C563" s="35"/>
      <c r="D563" s="36"/>
    </row>
    <row r="564" spans="1:4" ht="15" customHeight="1" x14ac:dyDescent="0.2">
      <c r="A564" s="35"/>
      <c r="B564" s="35" t="s">
        <v>3825</v>
      </c>
      <c r="C564" s="35"/>
      <c r="D564" s="36"/>
    </row>
    <row r="565" spans="1:4" ht="15" customHeight="1" x14ac:dyDescent="0.2">
      <c r="A565" s="35"/>
      <c r="B565" s="35"/>
      <c r="C565" s="35"/>
      <c r="D565" s="36"/>
    </row>
    <row r="566" spans="1:4" ht="24" x14ac:dyDescent="0.2">
      <c r="A566" s="35" t="s">
        <v>7375</v>
      </c>
      <c r="B566" s="34" t="s">
        <v>7459</v>
      </c>
      <c r="C566" s="35" t="s">
        <v>4176</v>
      </c>
      <c r="D566" s="34" t="s">
        <v>7467</v>
      </c>
    </row>
    <row r="567" spans="1:4" ht="15" customHeight="1" x14ac:dyDescent="0.2">
      <c r="A567" s="35"/>
      <c r="B567" s="35" t="s">
        <v>3328</v>
      </c>
      <c r="C567" s="35"/>
      <c r="D567" s="36"/>
    </row>
    <row r="568" spans="1:4" ht="15" customHeight="1" x14ac:dyDescent="0.2">
      <c r="A568" s="35"/>
      <c r="B568" s="35" t="s">
        <v>3329</v>
      </c>
      <c r="C568" s="35"/>
      <c r="D568" s="36"/>
    </row>
    <row r="569" spans="1:4" ht="15" customHeight="1" x14ac:dyDescent="0.2">
      <c r="A569" s="35"/>
      <c r="B569" s="35" t="s">
        <v>3330</v>
      </c>
      <c r="C569" s="35"/>
      <c r="D569" s="36"/>
    </row>
    <row r="570" spans="1:4" ht="15" customHeight="1" x14ac:dyDescent="0.2">
      <c r="A570" s="35"/>
      <c r="B570" s="223" t="s">
        <v>564</v>
      </c>
      <c r="C570" s="35"/>
      <c r="D570" s="36"/>
    </row>
    <row r="571" spans="1:4" ht="15" customHeight="1" x14ac:dyDescent="0.2">
      <c r="A571" s="35"/>
      <c r="B571" s="35" t="s">
        <v>28</v>
      </c>
      <c r="C571" s="34"/>
      <c r="D571" s="36"/>
    </row>
    <row r="572" spans="1:4" ht="15" customHeight="1" x14ac:dyDescent="0.2">
      <c r="A572" s="35"/>
      <c r="B572" s="35" t="s">
        <v>155</v>
      </c>
      <c r="C572" s="34"/>
      <c r="D572" s="36"/>
    </row>
    <row r="573" spans="1:4" ht="15" customHeight="1" x14ac:dyDescent="0.2">
      <c r="A573" s="35"/>
      <c r="B573" s="35"/>
      <c r="C573" s="36"/>
      <c r="D573" s="36"/>
    </row>
    <row r="574" spans="1:4" ht="24" customHeight="1" x14ac:dyDescent="0.2">
      <c r="A574" s="35" t="s">
        <v>5012</v>
      </c>
      <c r="B574" s="34" t="s">
        <v>6107</v>
      </c>
      <c r="C574" s="79" t="s">
        <v>5231</v>
      </c>
      <c r="D574" s="36"/>
    </row>
    <row r="575" spans="1:4" ht="15" customHeight="1" x14ac:dyDescent="0.2">
      <c r="A575" s="35"/>
      <c r="B575" s="35" t="s">
        <v>715</v>
      </c>
      <c r="C575" s="59"/>
      <c r="D575" s="36"/>
    </row>
    <row r="576" spans="1:4" ht="15" customHeight="1" x14ac:dyDescent="0.2">
      <c r="A576" s="35"/>
      <c r="B576" s="35" t="s">
        <v>434</v>
      </c>
      <c r="C576" s="59"/>
      <c r="D576" s="36"/>
    </row>
    <row r="577" spans="1:4" ht="15" customHeight="1" x14ac:dyDescent="0.2">
      <c r="A577" s="35"/>
      <c r="B577" s="35" t="s">
        <v>435</v>
      </c>
      <c r="C577" s="59"/>
      <c r="D577" s="36"/>
    </row>
    <row r="578" spans="1:4" ht="15" customHeight="1" x14ac:dyDescent="0.2">
      <c r="A578" s="35"/>
      <c r="B578" s="35" t="s">
        <v>3825</v>
      </c>
      <c r="C578" s="59"/>
      <c r="D578" s="36"/>
    </row>
    <row r="579" spans="1:4" ht="15" customHeight="1" x14ac:dyDescent="0.2">
      <c r="A579" s="35"/>
      <c r="B579" s="35"/>
      <c r="C579" s="35"/>
      <c r="D579" s="36"/>
    </row>
    <row r="580" spans="1:4" ht="48" customHeight="1" x14ac:dyDescent="0.2">
      <c r="A580" s="35" t="s">
        <v>5013</v>
      </c>
      <c r="B580" s="34" t="s">
        <v>6108</v>
      </c>
      <c r="C580" s="35" t="s">
        <v>4177</v>
      </c>
      <c r="D580" s="36"/>
    </row>
    <row r="581" spans="1:4" ht="15" customHeight="1" x14ac:dyDescent="0.2">
      <c r="A581" s="35"/>
      <c r="B581" s="35" t="s">
        <v>715</v>
      </c>
      <c r="C581" s="143"/>
      <c r="D581" s="36"/>
    </row>
    <row r="582" spans="1:4" ht="15" customHeight="1" x14ac:dyDescent="0.2">
      <c r="A582" s="35"/>
      <c r="B582" s="35" t="s">
        <v>434</v>
      </c>
      <c r="C582" s="143"/>
      <c r="D582" s="36"/>
    </row>
    <row r="583" spans="1:4" ht="15" customHeight="1" x14ac:dyDescent="0.2">
      <c r="A583" s="35"/>
      <c r="B583" s="35" t="s">
        <v>435</v>
      </c>
      <c r="C583" s="143"/>
      <c r="D583" s="36"/>
    </row>
    <row r="584" spans="1:4" ht="15" customHeight="1" x14ac:dyDescent="0.2">
      <c r="A584" s="35"/>
      <c r="B584" s="35" t="s">
        <v>3825</v>
      </c>
      <c r="C584" s="143"/>
      <c r="D584" s="36"/>
    </row>
    <row r="585" spans="1:4" ht="15" customHeight="1" x14ac:dyDescent="0.2">
      <c r="A585" s="35"/>
      <c r="B585" s="35"/>
      <c r="C585" s="35"/>
      <c r="D585" s="36"/>
    </row>
    <row r="586" spans="1:4" ht="24" x14ac:dyDescent="0.2">
      <c r="A586" s="35" t="s">
        <v>7376</v>
      </c>
      <c r="B586" s="34" t="s">
        <v>7460</v>
      </c>
      <c r="C586" s="35" t="s">
        <v>4176</v>
      </c>
      <c r="D586" s="34" t="s">
        <v>7463</v>
      </c>
    </row>
    <row r="587" spans="1:4" ht="15" customHeight="1" x14ac:dyDescent="0.2">
      <c r="A587" s="35"/>
      <c r="B587" s="35" t="s">
        <v>3331</v>
      </c>
      <c r="C587" s="35"/>
      <c r="D587" s="36"/>
    </row>
    <row r="588" spans="1:4" ht="15" customHeight="1" x14ac:dyDescent="0.2">
      <c r="A588" s="35"/>
      <c r="B588" s="35" t="s">
        <v>3332</v>
      </c>
      <c r="C588" s="35"/>
      <c r="D588" s="36"/>
    </row>
    <row r="589" spans="1:4" ht="15" customHeight="1" x14ac:dyDescent="0.2">
      <c r="A589" s="35"/>
      <c r="B589" s="35" t="s">
        <v>3333</v>
      </c>
      <c r="C589" s="35"/>
      <c r="D589" s="36"/>
    </row>
    <row r="590" spans="1:4" ht="15" customHeight="1" x14ac:dyDescent="0.2">
      <c r="A590" s="35"/>
      <c r="B590" s="35" t="s">
        <v>3334</v>
      </c>
      <c r="C590" s="35"/>
      <c r="D590" s="36"/>
    </row>
    <row r="591" spans="1:4" ht="15" customHeight="1" x14ac:dyDescent="0.2">
      <c r="A591" s="35"/>
      <c r="B591" s="35" t="s">
        <v>3335</v>
      </c>
      <c r="C591" s="35"/>
      <c r="D591" s="36"/>
    </row>
    <row r="592" spans="1:4" ht="15" customHeight="1" x14ac:dyDescent="0.2">
      <c r="A592" s="35"/>
      <c r="B592" s="35" t="s">
        <v>3336</v>
      </c>
      <c r="C592" s="35"/>
      <c r="D592" s="36"/>
    </row>
    <row r="593" spans="1:4" ht="15" customHeight="1" x14ac:dyDescent="0.2">
      <c r="A593" s="35"/>
      <c r="B593" s="35" t="s">
        <v>3337</v>
      </c>
      <c r="C593" s="35"/>
      <c r="D593" s="36"/>
    </row>
    <row r="594" spans="1:4" ht="15" customHeight="1" x14ac:dyDescent="0.2">
      <c r="A594" s="35"/>
      <c r="B594" s="35" t="s">
        <v>3338</v>
      </c>
      <c r="C594" s="35"/>
      <c r="D594" s="36"/>
    </row>
    <row r="595" spans="1:4" ht="15" customHeight="1" x14ac:dyDescent="0.2">
      <c r="A595" s="35"/>
      <c r="B595" s="35" t="s">
        <v>24</v>
      </c>
      <c r="C595" s="35"/>
      <c r="D595" s="36"/>
    </row>
    <row r="596" spans="1:4" ht="15" customHeight="1" x14ac:dyDescent="0.2">
      <c r="A596" s="35"/>
      <c r="B596" s="35" t="s">
        <v>524</v>
      </c>
      <c r="C596" s="35"/>
      <c r="D596" s="36"/>
    </row>
    <row r="597" spans="1:4" ht="15" customHeight="1" x14ac:dyDescent="0.2">
      <c r="A597" s="35"/>
      <c r="B597" s="35" t="s">
        <v>3281</v>
      </c>
      <c r="C597" s="35"/>
      <c r="D597" s="36"/>
    </row>
    <row r="598" spans="1:4" ht="15" customHeight="1" x14ac:dyDescent="0.2">
      <c r="A598" s="35"/>
      <c r="B598" s="35"/>
      <c r="C598" s="35"/>
      <c r="D598" s="36"/>
    </row>
    <row r="599" spans="1:4" ht="48" x14ac:dyDescent="0.2">
      <c r="A599" s="35" t="s">
        <v>4021</v>
      </c>
      <c r="B599" s="34" t="s">
        <v>7059</v>
      </c>
      <c r="C599" s="79" t="s">
        <v>5228</v>
      </c>
      <c r="D599" s="34" t="s">
        <v>6109</v>
      </c>
    </row>
    <row r="600" spans="1:4" ht="15" customHeight="1" x14ac:dyDescent="0.2">
      <c r="A600" s="35"/>
      <c r="B600" s="35" t="s">
        <v>3200</v>
      </c>
      <c r="C600" s="35"/>
      <c r="D600" s="36"/>
    </row>
    <row r="601" spans="1:4" ht="15" customHeight="1" x14ac:dyDescent="0.2">
      <c r="A601" s="35"/>
      <c r="B601" s="35" t="s">
        <v>3201</v>
      </c>
      <c r="C601" s="35"/>
      <c r="D601" s="36"/>
    </row>
    <row r="602" spans="1:4" ht="15" customHeight="1" x14ac:dyDescent="0.2">
      <c r="A602" s="35"/>
      <c r="B602" s="35" t="s">
        <v>745</v>
      </c>
      <c r="C602" s="35"/>
      <c r="D602" s="36"/>
    </row>
    <row r="603" spans="1:4" ht="15" customHeight="1" x14ac:dyDescent="0.2">
      <c r="A603" s="35"/>
      <c r="B603" s="35" t="s">
        <v>3198</v>
      </c>
      <c r="C603" s="35"/>
      <c r="D603" s="36"/>
    </row>
    <row r="604" spans="1:4" ht="15" customHeight="1" x14ac:dyDescent="0.2">
      <c r="A604" s="35"/>
      <c r="B604" s="35"/>
      <c r="C604" s="35"/>
      <c r="D604" s="36"/>
    </row>
    <row r="605" spans="1:4" ht="24" x14ac:dyDescent="0.2">
      <c r="A605" s="35" t="s">
        <v>5014</v>
      </c>
      <c r="B605" s="34" t="s">
        <v>4385</v>
      </c>
      <c r="C605" s="35" t="s">
        <v>4176</v>
      </c>
      <c r="D605" s="36"/>
    </row>
    <row r="606" spans="1:4" ht="15" customHeight="1" x14ac:dyDescent="0.2">
      <c r="A606" s="35"/>
      <c r="B606" s="35" t="s">
        <v>19</v>
      </c>
      <c r="C606" s="35"/>
      <c r="D606" s="36"/>
    </row>
    <row r="607" spans="1:4" ht="15" customHeight="1" x14ac:dyDescent="0.2">
      <c r="A607" s="35"/>
      <c r="B607" s="35" t="s">
        <v>25</v>
      </c>
      <c r="C607" s="35"/>
      <c r="D607" s="36"/>
    </row>
    <row r="608" spans="1:4" ht="15" customHeight="1" x14ac:dyDescent="0.2">
      <c r="A608" s="35"/>
      <c r="B608" s="35" t="s">
        <v>26</v>
      </c>
      <c r="C608" s="35"/>
      <c r="D608" s="36"/>
    </row>
    <row r="609" spans="1:4" ht="15" customHeight="1" x14ac:dyDescent="0.2">
      <c r="A609" s="35"/>
      <c r="B609" s="35" t="s">
        <v>28</v>
      </c>
      <c r="C609" s="35"/>
      <c r="D609" s="36"/>
    </row>
    <row r="610" spans="1:4" ht="15" customHeight="1" x14ac:dyDescent="0.2">
      <c r="A610" s="35"/>
      <c r="B610" s="35" t="s">
        <v>155</v>
      </c>
      <c r="C610" s="35"/>
      <c r="D610" s="36"/>
    </row>
    <row r="611" spans="1:4" ht="15" customHeight="1" x14ac:dyDescent="0.2">
      <c r="A611" s="35"/>
      <c r="B611" s="35"/>
      <c r="C611" s="35"/>
      <c r="D611" s="36"/>
    </row>
    <row r="612" spans="1:4" ht="36" x14ac:dyDescent="0.2">
      <c r="A612" s="35" t="s">
        <v>5027</v>
      </c>
      <c r="B612" s="34" t="s">
        <v>4178</v>
      </c>
      <c r="C612" s="35" t="s">
        <v>4294</v>
      </c>
      <c r="D612" s="36"/>
    </row>
    <row r="613" spans="1:4" ht="15" customHeight="1" x14ac:dyDescent="0.2">
      <c r="A613" s="35"/>
      <c r="B613" s="35" t="s">
        <v>19</v>
      </c>
      <c r="C613" s="35"/>
      <c r="D613" s="36"/>
    </row>
    <row r="614" spans="1:4" ht="15" customHeight="1" x14ac:dyDescent="0.2">
      <c r="A614" s="35"/>
      <c r="B614" s="35" t="s">
        <v>25</v>
      </c>
      <c r="C614" s="35"/>
      <c r="D614" s="36"/>
    </row>
    <row r="615" spans="1:4" ht="15" customHeight="1" x14ac:dyDescent="0.2">
      <c r="A615" s="35"/>
      <c r="B615" s="35" t="s">
        <v>26</v>
      </c>
      <c r="C615" s="35"/>
      <c r="D615" s="36"/>
    </row>
    <row r="616" spans="1:4" ht="15" customHeight="1" x14ac:dyDescent="0.2">
      <c r="A616" s="35"/>
      <c r="B616" s="35" t="s">
        <v>28</v>
      </c>
      <c r="C616" s="35"/>
      <c r="D616" s="36"/>
    </row>
    <row r="617" spans="1:4" ht="15" customHeight="1" x14ac:dyDescent="0.2">
      <c r="A617" s="35"/>
      <c r="B617" s="35" t="s">
        <v>155</v>
      </c>
      <c r="C617" s="35"/>
      <c r="D617" s="36"/>
    </row>
    <row r="618" spans="1:4" ht="15" customHeight="1" x14ac:dyDescent="0.2">
      <c r="A618" s="35"/>
      <c r="B618" s="227"/>
      <c r="C618" s="227"/>
      <c r="D618" s="36"/>
    </row>
    <row r="619" spans="1:4" ht="15" customHeight="1" x14ac:dyDescent="0.2">
      <c r="A619" s="142"/>
      <c r="B619" s="305" t="s">
        <v>4130</v>
      </c>
      <c r="C619" s="305"/>
      <c r="D619" s="305"/>
    </row>
    <row r="620" spans="1:4" ht="15" customHeight="1" x14ac:dyDescent="0.2">
      <c r="A620" s="35"/>
      <c r="B620" s="46"/>
      <c r="C620" s="46"/>
      <c r="D620" s="36"/>
    </row>
    <row r="621" spans="1:4" ht="15" customHeight="1" x14ac:dyDescent="0.2">
      <c r="A621" s="35" t="s">
        <v>4022</v>
      </c>
      <c r="B621" s="34" t="s">
        <v>5287</v>
      </c>
      <c r="C621" s="35" t="s">
        <v>0</v>
      </c>
      <c r="D621" s="36"/>
    </row>
    <row r="622" spans="1:4" ht="15" customHeight="1" x14ac:dyDescent="0.2">
      <c r="A622" s="35"/>
      <c r="B622" s="35" t="s">
        <v>25</v>
      </c>
      <c r="C622" s="35"/>
      <c r="D622" s="36"/>
    </row>
    <row r="623" spans="1:4" ht="15" customHeight="1" x14ac:dyDescent="0.2">
      <c r="A623" s="35"/>
      <c r="B623" s="35" t="s">
        <v>26</v>
      </c>
      <c r="C623" s="35"/>
      <c r="D623" s="36"/>
    </row>
    <row r="624" spans="1:4" ht="15" customHeight="1" x14ac:dyDescent="0.2">
      <c r="A624" s="35"/>
      <c r="B624" s="35" t="s">
        <v>28</v>
      </c>
      <c r="C624" s="35"/>
      <c r="D624" s="36"/>
    </row>
    <row r="625" spans="1:4" ht="15" customHeight="1" x14ac:dyDescent="0.2">
      <c r="A625" s="35"/>
      <c r="B625" s="35" t="s">
        <v>155</v>
      </c>
      <c r="C625" s="35"/>
      <c r="D625" s="36"/>
    </row>
    <row r="626" spans="1:4" ht="15" customHeight="1" x14ac:dyDescent="0.2">
      <c r="A626" s="35"/>
      <c r="B626" s="35"/>
      <c r="C626" s="35"/>
      <c r="D626" s="36"/>
    </row>
    <row r="627" spans="1:4" ht="15" customHeight="1" x14ac:dyDescent="0.2">
      <c r="A627" s="35" t="s">
        <v>4023</v>
      </c>
      <c r="B627" s="34" t="s">
        <v>4295</v>
      </c>
      <c r="C627" s="35" t="s">
        <v>0</v>
      </c>
      <c r="D627" s="36"/>
    </row>
    <row r="628" spans="1:4" ht="15" customHeight="1" x14ac:dyDescent="0.2">
      <c r="A628" s="35"/>
      <c r="B628" s="35" t="s">
        <v>3324</v>
      </c>
      <c r="C628" s="35"/>
      <c r="D628" s="36"/>
    </row>
    <row r="629" spans="1:4" ht="15" customHeight="1" x14ac:dyDescent="0.2">
      <c r="A629" s="35"/>
      <c r="B629" s="35" t="s">
        <v>3325</v>
      </c>
      <c r="C629" s="35"/>
      <c r="D629" s="36"/>
    </row>
    <row r="630" spans="1:4" ht="15" customHeight="1" x14ac:dyDescent="0.2">
      <c r="A630" s="35"/>
      <c r="B630" s="35" t="s">
        <v>3326</v>
      </c>
      <c r="C630" s="35"/>
      <c r="D630" s="36"/>
    </row>
    <row r="631" spans="1:4" ht="15" customHeight="1" x14ac:dyDescent="0.2">
      <c r="A631" s="35"/>
      <c r="B631" s="35" t="s">
        <v>3327</v>
      </c>
      <c r="C631" s="35"/>
      <c r="D631" s="36"/>
    </row>
    <row r="632" spans="1:4" ht="15" customHeight="1" x14ac:dyDescent="0.2">
      <c r="A632" s="35"/>
      <c r="B632" s="35" t="s">
        <v>28</v>
      </c>
      <c r="C632" s="35"/>
      <c r="D632" s="36"/>
    </row>
    <row r="633" spans="1:4" ht="15" customHeight="1" x14ac:dyDescent="0.2">
      <c r="A633" s="35"/>
      <c r="B633" s="35" t="s">
        <v>155</v>
      </c>
      <c r="C633" s="35"/>
      <c r="D633" s="36"/>
    </row>
    <row r="634" spans="1:4" ht="15" customHeight="1" x14ac:dyDescent="0.2">
      <c r="A634" s="35"/>
      <c r="B634" s="35"/>
      <c r="C634" s="35"/>
      <c r="D634" s="36"/>
    </row>
    <row r="635" spans="1:4" ht="15" customHeight="1" x14ac:dyDescent="0.2">
      <c r="A635" s="35" t="s">
        <v>4024</v>
      </c>
      <c r="B635" s="34" t="s">
        <v>5064</v>
      </c>
      <c r="C635" s="35" t="s">
        <v>0</v>
      </c>
      <c r="D635" s="36"/>
    </row>
    <row r="636" spans="1:4" ht="15" customHeight="1" x14ac:dyDescent="0.2">
      <c r="A636" s="35"/>
      <c r="B636" s="35" t="s">
        <v>25</v>
      </c>
      <c r="C636" s="35"/>
      <c r="D636" s="36"/>
    </row>
    <row r="637" spans="1:4" ht="15" customHeight="1" x14ac:dyDescent="0.2">
      <c r="A637" s="35"/>
      <c r="B637" s="35" t="s">
        <v>26</v>
      </c>
      <c r="C637" s="35"/>
      <c r="D637" s="36"/>
    </row>
    <row r="638" spans="1:4" ht="15" customHeight="1" x14ac:dyDescent="0.2">
      <c r="A638" s="35"/>
      <c r="B638" s="35" t="s">
        <v>28</v>
      </c>
      <c r="C638" s="35"/>
      <c r="D638" s="36"/>
    </row>
    <row r="639" spans="1:4" ht="15" customHeight="1" x14ac:dyDescent="0.2">
      <c r="A639" s="35"/>
      <c r="B639" s="35" t="s">
        <v>155</v>
      </c>
      <c r="C639" s="35"/>
      <c r="D639" s="36"/>
    </row>
    <row r="640" spans="1:4" ht="15" customHeight="1" x14ac:dyDescent="0.2">
      <c r="A640" s="35"/>
      <c r="B640" s="35"/>
      <c r="C640" s="35"/>
      <c r="D640" s="36"/>
    </row>
    <row r="641" spans="1:4" ht="24" x14ac:dyDescent="0.2">
      <c r="A641" s="35" t="s">
        <v>5028</v>
      </c>
      <c r="B641" s="34" t="s">
        <v>6110</v>
      </c>
      <c r="C641" s="35" t="s">
        <v>4296</v>
      </c>
      <c r="D641" s="34" t="s">
        <v>7724</v>
      </c>
    </row>
    <row r="642" spans="1:4" ht="15" customHeight="1" x14ac:dyDescent="0.2">
      <c r="A642" s="35"/>
      <c r="B642" s="35" t="s">
        <v>715</v>
      </c>
      <c r="C642" s="65"/>
      <c r="D642" s="36"/>
    </row>
    <row r="643" spans="1:4" ht="15" customHeight="1" x14ac:dyDescent="0.2">
      <c r="A643" s="35"/>
      <c r="B643" s="35" t="s">
        <v>434</v>
      </c>
      <c r="C643" s="65"/>
      <c r="D643" s="36"/>
    </row>
    <row r="644" spans="1:4" ht="15" customHeight="1" x14ac:dyDescent="0.2">
      <c r="A644" s="35"/>
      <c r="B644" s="35" t="s">
        <v>435</v>
      </c>
      <c r="C644" s="65"/>
      <c r="D644" s="36"/>
    </row>
    <row r="645" spans="1:4" ht="15" customHeight="1" x14ac:dyDescent="0.2">
      <c r="A645" s="35"/>
      <c r="B645" s="35" t="s">
        <v>3825</v>
      </c>
      <c r="C645" s="65"/>
      <c r="D645" s="36"/>
    </row>
    <row r="646" spans="1:4" ht="15" customHeight="1" x14ac:dyDescent="0.2">
      <c r="A646" s="35"/>
      <c r="B646" s="35"/>
      <c r="C646" s="35"/>
      <c r="D646" s="36"/>
    </row>
    <row r="647" spans="1:4" ht="24" x14ac:dyDescent="0.2">
      <c r="A647" s="35" t="s">
        <v>5029</v>
      </c>
      <c r="B647" s="34" t="s">
        <v>7060</v>
      </c>
      <c r="C647" s="35" t="s">
        <v>4179</v>
      </c>
      <c r="D647" s="34" t="s">
        <v>6111</v>
      </c>
    </row>
    <row r="648" spans="1:4" ht="15" customHeight="1" x14ac:dyDescent="0.2">
      <c r="A648" s="35"/>
      <c r="B648" s="35" t="s">
        <v>715</v>
      </c>
      <c r="C648" s="35" t="s">
        <v>6</v>
      </c>
      <c r="D648" s="36"/>
    </row>
    <row r="649" spans="1:4" ht="15" customHeight="1" x14ac:dyDescent="0.2">
      <c r="A649" s="35"/>
      <c r="B649" s="35" t="s">
        <v>434</v>
      </c>
      <c r="C649" s="35"/>
      <c r="D649" s="36"/>
    </row>
    <row r="650" spans="1:4" ht="15" customHeight="1" x14ac:dyDescent="0.2">
      <c r="A650" s="35"/>
      <c r="B650" s="35" t="s">
        <v>435</v>
      </c>
      <c r="C650" s="35"/>
      <c r="D650" s="36"/>
    </row>
    <row r="651" spans="1:4" ht="15" customHeight="1" x14ac:dyDescent="0.2">
      <c r="A651" s="35"/>
      <c r="B651" s="35" t="s">
        <v>3825</v>
      </c>
      <c r="C651" s="35"/>
      <c r="D651" s="36"/>
    </row>
    <row r="652" spans="1:4" ht="15" customHeight="1" x14ac:dyDescent="0.2">
      <c r="A652" s="35"/>
      <c r="B652" s="35"/>
      <c r="C652" s="35"/>
      <c r="D652" s="36"/>
    </row>
    <row r="653" spans="1:4" ht="24" x14ac:dyDescent="0.2">
      <c r="A653" s="35" t="s">
        <v>5030</v>
      </c>
      <c r="B653" s="34" t="s">
        <v>4297</v>
      </c>
      <c r="C653" s="35" t="s">
        <v>4181</v>
      </c>
      <c r="D653" s="36"/>
    </row>
    <row r="654" spans="1:4" ht="15" customHeight="1" x14ac:dyDescent="0.2">
      <c r="A654" s="35"/>
      <c r="B654" s="35" t="s">
        <v>715</v>
      </c>
      <c r="C654" s="35"/>
      <c r="D654" s="36"/>
    </row>
    <row r="655" spans="1:4" ht="15" customHeight="1" x14ac:dyDescent="0.2">
      <c r="A655" s="35"/>
      <c r="B655" s="35" t="s">
        <v>434</v>
      </c>
      <c r="C655" s="35"/>
      <c r="D655" s="36"/>
    </row>
    <row r="656" spans="1:4" ht="15" customHeight="1" x14ac:dyDescent="0.2">
      <c r="A656" s="35"/>
      <c r="B656" s="35" t="s">
        <v>435</v>
      </c>
      <c r="C656" s="35"/>
      <c r="D656" s="36"/>
    </row>
    <row r="657" spans="1:4" ht="15" customHeight="1" x14ac:dyDescent="0.2">
      <c r="A657" s="35"/>
      <c r="B657" s="35" t="s">
        <v>3825</v>
      </c>
      <c r="C657" s="36"/>
      <c r="D657" s="36"/>
    </row>
    <row r="658" spans="1:4" ht="15" customHeight="1" x14ac:dyDescent="0.2">
      <c r="A658" s="35"/>
      <c r="B658" s="35"/>
      <c r="C658" s="35"/>
      <c r="D658" s="36"/>
    </row>
    <row r="659" spans="1:4" ht="36" x14ac:dyDescent="0.2">
      <c r="A659" s="35" t="s">
        <v>5015</v>
      </c>
      <c r="B659" s="34" t="s">
        <v>7061</v>
      </c>
      <c r="C659" s="35" t="s">
        <v>4298</v>
      </c>
      <c r="D659" s="34" t="s">
        <v>6112</v>
      </c>
    </row>
    <row r="660" spans="1:4" ht="15" customHeight="1" x14ac:dyDescent="0.2">
      <c r="A660" s="35"/>
      <c r="B660" s="35" t="s">
        <v>715</v>
      </c>
      <c r="C660" s="35"/>
      <c r="D660" s="36"/>
    </row>
    <row r="661" spans="1:4" ht="15" customHeight="1" x14ac:dyDescent="0.2">
      <c r="A661" s="35"/>
      <c r="B661" s="35" t="s">
        <v>434</v>
      </c>
      <c r="C661" s="35"/>
      <c r="D661" s="36"/>
    </row>
    <row r="662" spans="1:4" ht="15" customHeight="1" x14ac:dyDescent="0.2">
      <c r="A662" s="35"/>
      <c r="B662" s="35" t="s">
        <v>435</v>
      </c>
      <c r="C662" s="35"/>
      <c r="D662" s="36"/>
    </row>
    <row r="663" spans="1:4" ht="15" customHeight="1" x14ac:dyDescent="0.2">
      <c r="A663" s="35"/>
      <c r="B663" s="35" t="s">
        <v>3825</v>
      </c>
      <c r="C663" s="35"/>
      <c r="D663" s="36"/>
    </row>
    <row r="664" spans="1:4" ht="15" customHeight="1" x14ac:dyDescent="0.2">
      <c r="A664" s="35"/>
      <c r="B664" s="35"/>
      <c r="C664" s="35"/>
      <c r="D664" s="36"/>
    </row>
    <row r="665" spans="1:4" ht="24" x14ac:dyDescent="0.2">
      <c r="A665" s="35" t="s">
        <v>4025</v>
      </c>
      <c r="B665" s="34" t="s">
        <v>7062</v>
      </c>
      <c r="C665" s="35" t="s">
        <v>4181</v>
      </c>
      <c r="D665" s="34" t="s">
        <v>7063</v>
      </c>
    </row>
    <row r="666" spans="1:4" ht="15" customHeight="1" x14ac:dyDescent="0.2">
      <c r="A666" s="35"/>
      <c r="B666" s="35" t="s">
        <v>715</v>
      </c>
      <c r="C666" s="35"/>
      <c r="D666" s="36"/>
    </row>
    <row r="667" spans="1:4" ht="15" customHeight="1" x14ac:dyDescent="0.2">
      <c r="A667" s="35"/>
      <c r="B667" s="35" t="s">
        <v>434</v>
      </c>
      <c r="C667" s="35"/>
      <c r="D667" s="36"/>
    </row>
    <row r="668" spans="1:4" ht="15" customHeight="1" x14ac:dyDescent="0.2">
      <c r="A668" s="35"/>
      <c r="B668" s="35" t="s">
        <v>435</v>
      </c>
      <c r="C668" s="35"/>
      <c r="D668" s="36"/>
    </row>
    <row r="669" spans="1:4" ht="15" customHeight="1" x14ac:dyDescent="0.2">
      <c r="A669" s="35"/>
      <c r="B669" s="35" t="s">
        <v>3825</v>
      </c>
      <c r="C669" s="35"/>
      <c r="D669" s="36"/>
    </row>
    <row r="670" spans="1:4" ht="15" customHeight="1" x14ac:dyDescent="0.2">
      <c r="A670" s="35"/>
      <c r="B670" s="35"/>
      <c r="C670" s="35"/>
      <c r="D670" s="36"/>
    </row>
    <row r="671" spans="1:4" ht="24" x14ac:dyDescent="0.2">
      <c r="A671" s="35" t="s">
        <v>7377</v>
      </c>
      <c r="B671" s="34" t="s">
        <v>7461</v>
      </c>
      <c r="C671" s="35" t="s">
        <v>4181</v>
      </c>
      <c r="D671" s="34" t="s">
        <v>7468</v>
      </c>
    </row>
    <row r="672" spans="1:4" ht="15" customHeight="1" x14ac:dyDescent="0.2">
      <c r="A672" s="35"/>
      <c r="B672" s="35" t="s">
        <v>3328</v>
      </c>
      <c r="C672" s="35"/>
      <c r="D672" s="36"/>
    </row>
    <row r="673" spans="1:4" ht="15" customHeight="1" x14ac:dyDescent="0.2">
      <c r="A673" s="35"/>
      <c r="B673" s="35" t="s">
        <v>3329</v>
      </c>
      <c r="C673" s="35"/>
      <c r="D673" s="36"/>
    </row>
    <row r="674" spans="1:4" ht="15" customHeight="1" x14ac:dyDescent="0.2">
      <c r="A674" s="35"/>
      <c r="B674" s="35" t="s">
        <v>3330</v>
      </c>
      <c r="C674" s="36"/>
      <c r="D674" s="36"/>
    </row>
    <row r="675" spans="1:4" ht="15" customHeight="1" x14ac:dyDescent="0.2">
      <c r="A675" s="35"/>
      <c r="B675" s="223" t="s">
        <v>564</v>
      </c>
      <c r="C675" s="36"/>
      <c r="D675" s="36"/>
    </row>
    <row r="676" spans="1:4" ht="15" customHeight="1" x14ac:dyDescent="0.2">
      <c r="A676" s="35"/>
      <c r="B676" s="35" t="s">
        <v>28</v>
      </c>
      <c r="C676" s="34"/>
      <c r="D676" s="36"/>
    </row>
    <row r="677" spans="1:4" ht="15" customHeight="1" x14ac:dyDescent="0.2">
      <c r="A677" s="35"/>
      <c r="B677" s="35" t="s">
        <v>155</v>
      </c>
      <c r="C677" s="34"/>
      <c r="D677" s="36"/>
    </row>
    <row r="678" spans="1:4" ht="15" customHeight="1" x14ac:dyDescent="0.2">
      <c r="A678" s="35"/>
      <c r="B678" s="35"/>
      <c r="C678" s="35"/>
      <c r="D678" s="36"/>
    </row>
    <row r="679" spans="1:4" ht="24" x14ac:dyDescent="0.2">
      <c r="A679" s="35" t="s">
        <v>5016</v>
      </c>
      <c r="B679" s="34" t="s">
        <v>6113</v>
      </c>
      <c r="C679" s="79" t="s">
        <v>5229</v>
      </c>
      <c r="D679" s="36"/>
    </row>
    <row r="680" spans="1:4" ht="15" customHeight="1" x14ac:dyDescent="0.2">
      <c r="A680" s="35"/>
      <c r="B680" s="35" t="s">
        <v>715</v>
      </c>
      <c r="C680" s="59"/>
      <c r="D680" s="36"/>
    </row>
    <row r="681" spans="1:4" ht="15" customHeight="1" x14ac:dyDescent="0.2">
      <c r="A681" s="35"/>
      <c r="B681" s="35" t="s">
        <v>434</v>
      </c>
      <c r="C681" s="36"/>
      <c r="D681" s="36"/>
    </row>
    <row r="682" spans="1:4" ht="15" customHeight="1" x14ac:dyDescent="0.2">
      <c r="A682" s="35"/>
      <c r="B682" s="35" t="s">
        <v>435</v>
      </c>
      <c r="C682" s="59"/>
      <c r="D682" s="36"/>
    </row>
    <row r="683" spans="1:4" ht="15" customHeight="1" x14ac:dyDescent="0.2">
      <c r="A683" s="35"/>
      <c r="B683" s="35" t="s">
        <v>3825</v>
      </c>
      <c r="C683" s="59"/>
      <c r="D683" s="36"/>
    </row>
    <row r="684" spans="1:4" ht="15" customHeight="1" x14ac:dyDescent="0.2">
      <c r="A684" s="35"/>
      <c r="B684" s="35"/>
      <c r="C684" s="35"/>
      <c r="D684" s="36"/>
    </row>
    <row r="685" spans="1:4" ht="48" customHeight="1" x14ac:dyDescent="0.2">
      <c r="A685" s="35" t="s">
        <v>5017</v>
      </c>
      <c r="B685" s="34" t="s">
        <v>6114</v>
      </c>
      <c r="C685" s="35" t="s">
        <v>4180</v>
      </c>
      <c r="D685" s="36"/>
    </row>
    <row r="686" spans="1:4" ht="15" customHeight="1" x14ac:dyDescent="0.2">
      <c r="A686" s="35"/>
      <c r="B686" s="35" t="s">
        <v>715</v>
      </c>
      <c r="C686" s="60"/>
      <c r="D686" s="36"/>
    </row>
    <row r="687" spans="1:4" ht="15" customHeight="1" x14ac:dyDescent="0.2">
      <c r="A687" s="35"/>
      <c r="B687" s="35" t="s">
        <v>434</v>
      </c>
      <c r="C687" s="60"/>
      <c r="D687" s="36"/>
    </row>
    <row r="688" spans="1:4" ht="15" customHeight="1" x14ac:dyDescent="0.2">
      <c r="A688" s="35"/>
      <c r="B688" s="35" t="s">
        <v>435</v>
      </c>
      <c r="C688" s="60"/>
      <c r="D688" s="36"/>
    </row>
    <row r="689" spans="1:4" ht="15" customHeight="1" x14ac:dyDescent="0.2">
      <c r="A689" s="35"/>
      <c r="B689" s="35" t="s">
        <v>3825</v>
      </c>
      <c r="C689" s="60"/>
      <c r="D689" s="36"/>
    </row>
    <row r="690" spans="1:4" ht="15" customHeight="1" x14ac:dyDescent="0.2">
      <c r="A690" s="35"/>
      <c r="B690" s="35"/>
      <c r="C690" s="35"/>
      <c r="D690" s="36"/>
    </row>
    <row r="691" spans="1:4" ht="24" x14ac:dyDescent="0.2">
      <c r="A691" s="35" t="s">
        <v>7378</v>
      </c>
      <c r="B691" s="34" t="s">
        <v>7455</v>
      </c>
      <c r="C691" s="35" t="s">
        <v>4181</v>
      </c>
      <c r="D691" s="34" t="s">
        <v>7456</v>
      </c>
    </row>
    <row r="692" spans="1:4" ht="15" customHeight="1" x14ac:dyDescent="0.2">
      <c r="A692" s="35"/>
      <c r="B692" s="35" t="s">
        <v>3331</v>
      </c>
      <c r="C692" s="35"/>
      <c r="D692" s="36"/>
    </row>
    <row r="693" spans="1:4" ht="15" customHeight="1" x14ac:dyDescent="0.2">
      <c r="A693" s="35"/>
      <c r="B693" s="35" t="s">
        <v>3332</v>
      </c>
      <c r="C693" s="35"/>
      <c r="D693" s="36"/>
    </row>
    <row r="694" spans="1:4" ht="15" customHeight="1" x14ac:dyDescent="0.2">
      <c r="A694" s="35"/>
      <c r="B694" s="35" t="s">
        <v>3333</v>
      </c>
      <c r="C694" s="35"/>
      <c r="D694" s="36"/>
    </row>
    <row r="695" spans="1:4" ht="15" customHeight="1" x14ac:dyDescent="0.2">
      <c r="A695" s="35"/>
      <c r="B695" s="35" t="s">
        <v>3334</v>
      </c>
      <c r="C695" s="35"/>
      <c r="D695" s="36"/>
    </row>
    <row r="696" spans="1:4" ht="15" customHeight="1" x14ac:dyDescent="0.2">
      <c r="A696" s="35"/>
      <c r="B696" s="35" t="s">
        <v>3335</v>
      </c>
      <c r="C696" s="35"/>
      <c r="D696" s="36"/>
    </row>
    <row r="697" spans="1:4" ht="15" customHeight="1" x14ac:dyDescent="0.2">
      <c r="A697" s="35"/>
      <c r="B697" s="35" t="s">
        <v>3336</v>
      </c>
      <c r="C697" s="35"/>
      <c r="D697" s="36"/>
    </row>
    <row r="698" spans="1:4" ht="15" customHeight="1" x14ac:dyDescent="0.2">
      <c r="A698" s="35"/>
      <c r="B698" s="35" t="s">
        <v>3337</v>
      </c>
      <c r="C698" s="35"/>
      <c r="D698" s="36"/>
    </row>
    <row r="699" spans="1:4" ht="15" customHeight="1" x14ac:dyDescent="0.2">
      <c r="A699" s="35"/>
      <c r="B699" s="35" t="s">
        <v>3338</v>
      </c>
      <c r="C699" s="35"/>
      <c r="D699" s="36"/>
    </row>
    <row r="700" spans="1:4" ht="15" customHeight="1" x14ac:dyDescent="0.2">
      <c r="A700" s="35"/>
      <c r="B700" s="35" t="s">
        <v>24</v>
      </c>
      <c r="C700" s="35"/>
      <c r="D700" s="36"/>
    </row>
    <row r="701" spans="1:4" ht="15" customHeight="1" x14ac:dyDescent="0.2">
      <c r="A701" s="35"/>
      <c r="B701" s="35" t="s">
        <v>524</v>
      </c>
      <c r="C701" s="35"/>
      <c r="D701" s="36"/>
    </row>
    <row r="702" spans="1:4" ht="15" customHeight="1" x14ac:dyDescent="0.2">
      <c r="A702" s="35"/>
      <c r="B702" s="35" t="s">
        <v>3281</v>
      </c>
      <c r="C702" s="35"/>
      <c r="D702" s="36"/>
    </row>
    <row r="703" spans="1:4" ht="15" customHeight="1" x14ac:dyDescent="0.2">
      <c r="A703" s="35"/>
      <c r="B703" s="35"/>
      <c r="C703" s="35"/>
      <c r="D703" s="36"/>
    </row>
    <row r="704" spans="1:4" ht="48" x14ac:dyDescent="0.2">
      <c r="A704" s="35" t="s">
        <v>4026</v>
      </c>
      <c r="B704" s="34" t="s">
        <v>7064</v>
      </c>
      <c r="C704" s="35" t="s">
        <v>5230</v>
      </c>
      <c r="D704" s="34" t="s">
        <v>6115</v>
      </c>
    </row>
    <row r="705" spans="1:4" ht="15" customHeight="1" x14ac:dyDescent="0.2">
      <c r="A705" s="35"/>
      <c r="B705" s="35" t="s">
        <v>3200</v>
      </c>
      <c r="C705" s="35"/>
      <c r="D705" s="36"/>
    </row>
    <row r="706" spans="1:4" ht="15" customHeight="1" x14ac:dyDescent="0.2">
      <c r="A706" s="35"/>
      <c r="B706" s="35" t="s">
        <v>3201</v>
      </c>
      <c r="C706" s="35"/>
      <c r="D706" s="36"/>
    </row>
    <row r="707" spans="1:4" ht="15" customHeight="1" x14ac:dyDescent="0.2">
      <c r="A707" s="35"/>
      <c r="B707" s="35" t="s">
        <v>745</v>
      </c>
      <c r="C707" s="35"/>
      <c r="D707" s="36"/>
    </row>
    <row r="708" spans="1:4" ht="15" customHeight="1" x14ac:dyDescent="0.2">
      <c r="A708" s="35"/>
      <c r="B708" s="35" t="s">
        <v>3198</v>
      </c>
      <c r="C708" s="35"/>
      <c r="D708" s="36"/>
    </row>
    <row r="709" spans="1:4" ht="15" customHeight="1" x14ac:dyDescent="0.2">
      <c r="A709" s="35"/>
      <c r="B709" s="35"/>
      <c r="C709" s="35"/>
      <c r="D709" s="36"/>
    </row>
    <row r="710" spans="1:4" ht="24" x14ac:dyDescent="0.2">
      <c r="A710" s="35" t="s">
        <v>5018</v>
      </c>
      <c r="B710" s="34" t="s">
        <v>4299</v>
      </c>
      <c r="C710" s="35" t="s">
        <v>4300</v>
      </c>
      <c r="D710" s="36"/>
    </row>
    <row r="711" spans="1:4" ht="15" customHeight="1" x14ac:dyDescent="0.2">
      <c r="A711" s="35"/>
      <c r="B711" s="35" t="s">
        <v>19</v>
      </c>
      <c r="C711" s="35"/>
      <c r="D711" s="36"/>
    </row>
    <row r="712" spans="1:4" ht="15" customHeight="1" x14ac:dyDescent="0.2">
      <c r="A712" s="35"/>
      <c r="B712" s="35" t="s">
        <v>25</v>
      </c>
      <c r="C712" s="35"/>
      <c r="D712" s="36"/>
    </row>
    <row r="713" spans="1:4" ht="15" customHeight="1" x14ac:dyDescent="0.2">
      <c r="A713" s="35"/>
      <c r="B713" s="35" t="s">
        <v>26</v>
      </c>
      <c r="C713" s="35"/>
      <c r="D713" s="36"/>
    </row>
    <row r="714" spans="1:4" ht="15" customHeight="1" x14ac:dyDescent="0.2">
      <c r="A714" s="35"/>
      <c r="B714" s="35" t="s">
        <v>28</v>
      </c>
      <c r="C714" s="35"/>
      <c r="D714" s="36"/>
    </row>
    <row r="715" spans="1:4" ht="15" customHeight="1" x14ac:dyDescent="0.2">
      <c r="A715" s="35"/>
      <c r="B715" s="35" t="s">
        <v>155</v>
      </c>
      <c r="C715" s="35"/>
      <c r="D715" s="36"/>
    </row>
    <row r="716" spans="1:4" ht="15" customHeight="1" x14ac:dyDescent="0.2">
      <c r="A716" s="35"/>
      <c r="B716" s="59"/>
      <c r="C716" s="59"/>
      <c r="D716" s="36"/>
    </row>
    <row r="717" spans="1:4" ht="36" x14ac:dyDescent="0.2">
      <c r="A717" s="35" t="s">
        <v>5031</v>
      </c>
      <c r="B717" s="34" t="s">
        <v>4182</v>
      </c>
      <c r="C717" s="35" t="s">
        <v>4301</v>
      </c>
      <c r="D717" s="36"/>
    </row>
    <row r="718" spans="1:4" ht="15" customHeight="1" x14ac:dyDescent="0.2">
      <c r="A718" s="35"/>
      <c r="B718" s="35" t="s">
        <v>19</v>
      </c>
      <c r="C718" s="35"/>
      <c r="D718" s="36"/>
    </row>
    <row r="719" spans="1:4" ht="15" customHeight="1" x14ac:dyDescent="0.2">
      <c r="A719" s="35"/>
      <c r="B719" s="35" t="s">
        <v>25</v>
      </c>
      <c r="C719" s="35"/>
      <c r="D719" s="36"/>
    </row>
    <row r="720" spans="1:4" ht="15" customHeight="1" x14ac:dyDescent="0.2">
      <c r="A720" s="35"/>
      <c r="B720" s="35" t="s">
        <v>26</v>
      </c>
      <c r="C720" s="35"/>
      <c r="D720" s="36"/>
    </row>
    <row r="721" spans="1:4" ht="15" customHeight="1" x14ac:dyDescent="0.2">
      <c r="A721" s="35"/>
      <c r="B721" s="35" t="s">
        <v>28</v>
      </c>
      <c r="C721" s="35"/>
      <c r="D721" s="36"/>
    </row>
    <row r="722" spans="1:4" ht="15" customHeight="1" x14ac:dyDescent="0.2">
      <c r="A722" s="249"/>
      <c r="B722" s="35" t="s">
        <v>155</v>
      </c>
      <c r="C722" s="35"/>
      <c r="D722" s="36"/>
    </row>
    <row r="723" spans="1:4" ht="15" customHeight="1" x14ac:dyDescent="0.2">
      <c r="A723" s="236"/>
      <c r="B723" s="203"/>
      <c r="C723" s="242"/>
      <c r="D723" s="36"/>
    </row>
    <row r="724" spans="1:4" ht="12" x14ac:dyDescent="0.2">
      <c r="A724" s="31"/>
      <c r="B724" s="4"/>
      <c r="C724" s="107"/>
      <c r="D724" s="157"/>
    </row>
    <row r="725" spans="1:4" ht="11.25" customHeight="1" x14ac:dyDescent="0.2">
      <c r="A725" s="293" t="s">
        <v>7835</v>
      </c>
      <c r="B725" s="293"/>
      <c r="C725" s="110" t="s">
        <v>123</v>
      </c>
    </row>
  </sheetData>
  <sheetProtection sheet="1" objects="1" scenarios="1"/>
  <customSheetViews>
    <customSheetView guid="{EC75359B-7D05-4EF8-9937-6CED0047FA27}">
      <pane ySplit="8" topLeftCell="A98" activePane="bottomLeft" state="frozen"/>
      <selection pane="bottomLeft" activeCell="D102" sqref="D102"/>
      <pageMargins left="0.75" right="0.75" top="1" bottom="1" header="0.5" footer="0.5"/>
      <pageSetup paperSize="8" orientation="landscape" r:id="rId1"/>
      <headerFooter alignWithMargins="0"/>
    </customSheetView>
  </customSheetViews>
  <mergeCells count="10">
    <mergeCell ref="A1:D1"/>
    <mergeCell ref="B619:D619"/>
    <mergeCell ref="A725:B725"/>
    <mergeCell ref="A9:D9"/>
    <mergeCell ref="B128:D128"/>
    <mergeCell ref="B442:D442"/>
    <mergeCell ref="B369:D369"/>
    <mergeCell ref="B296:D296"/>
    <mergeCell ref="B223:D223"/>
    <mergeCell ref="B514:D514"/>
  </mergeCells>
  <hyperlinks>
    <hyperlink ref="C725" location="'SPS-Services_Consultations'!A9" display="Back to top" xr:uid="{334E5C5F-5925-4423-898B-D3546CA44301}"/>
    <hyperlink ref="A725:B725" r:id="rId2" display="© Commonwealth of Australia 2023" xr:uid="{58C9FC98-7E1C-47F4-8442-30E637B85B1E}"/>
  </hyperlinks>
  <pageMargins left="0.75" right="0.75" top="1" bottom="1" header="0.5" footer="0.5"/>
  <pageSetup paperSize="8" orientation="landscape" r:id="rId3"/>
  <headerFooter alignWithMargins="0"/>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07BC-71A4-4176-82C2-AD4C6B7496DF}">
  <sheetPr>
    <pageSetUpPr autoPageBreaks="0"/>
  </sheetPr>
  <dimension ref="A1:IF694"/>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0"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row>
    <row r="2" spans="1:240" customFormat="1" ht="15.75" customHeight="1" x14ac:dyDescent="0.25">
      <c r="A2" s="22" t="s">
        <v>8208</v>
      </c>
      <c r="C2" s="1"/>
    </row>
    <row r="3" spans="1:240" customFormat="1" ht="15.75" customHeight="1" x14ac:dyDescent="0.25">
      <c r="A3" s="11" t="s">
        <v>116</v>
      </c>
    </row>
    <row r="4" spans="1:240" customFormat="1" ht="12.75" customHeight="1" x14ac:dyDescent="0.2">
      <c r="A4" s="169" t="s">
        <v>8207</v>
      </c>
    </row>
    <row r="5" spans="1:240" customFormat="1" ht="11.25" customHeight="1" x14ac:dyDescent="0.2"/>
    <row r="6" spans="1:240" customFormat="1" ht="15" customHeight="1" x14ac:dyDescent="0.2">
      <c r="A6" s="92" t="s">
        <v>7772</v>
      </c>
      <c r="B6" s="237"/>
      <c r="C6" s="237"/>
      <c r="D6" s="237"/>
    </row>
    <row r="7" spans="1:240" ht="11.25" customHeight="1" x14ac:dyDescent="0.2">
      <c r="A7" s="127"/>
      <c r="B7" s="127"/>
      <c r="C7" s="127"/>
      <c r="D7" s="127"/>
    </row>
    <row r="8" spans="1:240" s="50" customFormat="1" ht="15" customHeight="1" x14ac:dyDescent="0.2">
      <c r="A8" s="136" t="s">
        <v>13</v>
      </c>
      <c r="B8" s="113" t="s">
        <v>113</v>
      </c>
      <c r="C8" s="136" t="s">
        <v>114</v>
      </c>
      <c r="D8" s="163" t="s">
        <v>7430</v>
      </c>
    </row>
    <row r="9" spans="1:240" ht="15" customHeight="1" x14ac:dyDescent="0.2">
      <c r="A9" s="305" t="s">
        <v>3205</v>
      </c>
      <c r="B9" s="305"/>
      <c r="C9" s="305"/>
      <c r="D9" s="305"/>
    </row>
    <row r="10" spans="1:240" ht="15" customHeight="1" x14ac:dyDescent="0.2">
      <c r="A10" s="75"/>
      <c r="B10" s="75"/>
      <c r="C10" s="75"/>
      <c r="D10" s="75"/>
    </row>
    <row r="11" spans="1:240" ht="24" x14ac:dyDescent="0.2">
      <c r="A11" s="35" t="s">
        <v>5032</v>
      </c>
      <c r="B11" s="34" t="s">
        <v>7623</v>
      </c>
      <c r="C11" s="35" t="s">
        <v>0</v>
      </c>
      <c r="D11" s="34" t="s">
        <v>6116</v>
      </c>
    </row>
    <row r="12" spans="1:240" ht="15" customHeight="1" x14ac:dyDescent="0.2">
      <c r="A12" s="35"/>
      <c r="B12" s="35" t="s">
        <v>25</v>
      </c>
      <c r="C12" s="35"/>
      <c r="D12" s="35"/>
    </row>
    <row r="13" spans="1:240" ht="15" customHeight="1" x14ac:dyDescent="0.2">
      <c r="A13" s="35"/>
      <c r="B13" s="35" t="s">
        <v>26</v>
      </c>
      <c r="C13" s="35"/>
      <c r="D13" s="35"/>
    </row>
    <row r="14" spans="1:240" ht="15" customHeight="1" x14ac:dyDescent="0.2">
      <c r="A14" s="35"/>
      <c r="B14" s="35" t="s">
        <v>28</v>
      </c>
      <c r="C14" s="35"/>
      <c r="D14" s="35"/>
    </row>
    <row r="15" spans="1:240" ht="15" customHeight="1" x14ac:dyDescent="0.2">
      <c r="A15" s="35"/>
      <c r="B15" s="35" t="s">
        <v>155</v>
      </c>
      <c r="C15" s="35"/>
      <c r="D15" s="35"/>
    </row>
    <row r="16" spans="1:240" ht="15" customHeight="1" x14ac:dyDescent="0.2">
      <c r="A16" s="35"/>
      <c r="B16" s="35"/>
      <c r="C16" s="35"/>
      <c r="D16" s="35"/>
    </row>
    <row r="17" spans="1:4" ht="15" customHeight="1" x14ac:dyDescent="0.2">
      <c r="A17" s="35" t="s">
        <v>6678</v>
      </c>
      <c r="B17" s="34" t="s">
        <v>7356</v>
      </c>
      <c r="C17" s="35" t="s">
        <v>0</v>
      </c>
      <c r="D17" s="35"/>
    </row>
    <row r="18" spans="1:4" ht="15" customHeight="1" x14ac:dyDescent="0.2">
      <c r="A18" s="35"/>
      <c r="B18" s="35" t="s">
        <v>4302</v>
      </c>
      <c r="C18" s="60"/>
      <c r="D18" s="60"/>
    </row>
    <row r="19" spans="1:4" ht="24" x14ac:dyDescent="0.2">
      <c r="A19" s="35"/>
      <c r="B19" s="35" t="s">
        <v>5781</v>
      </c>
      <c r="C19" s="60"/>
      <c r="D19" s="60"/>
    </row>
    <row r="20" spans="1:4" ht="15" customHeight="1" x14ac:dyDescent="0.2">
      <c r="A20" s="35"/>
      <c r="B20" s="35" t="s">
        <v>4303</v>
      </c>
      <c r="C20" s="60"/>
      <c r="D20" s="60"/>
    </row>
    <row r="21" spans="1:4" ht="15" customHeight="1" x14ac:dyDescent="0.2">
      <c r="A21" s="35"/>
      <c r="B21" s="35" t="s">
        <v>4304</v>
      </c>
      <c r="C21" s="60"/>
      <c r="D21" s="60"/>
    </row>
    <row r="22" spans="1:4" ht="15" customHeight="1" x14ac:dyDescent="0.2">
      <c r="A22" s="35"/>
      <c r="B22" s="35" t="s">
        <v>4305</v>
      </c>
      <c r="C22" s="60"/>
      <c r="D22" s="60"/>
    </row>
    <row r="23" spans="1:4" ht="15" customHeight="1" x14ac:dyDescent="0.2">
      <c r="A23" s="35"/>
      <c r="B23" s="35" t="s">
        <v>28</v>
      </c>
      <c r="C23" s="60"/>
      <c r="D23" s="60"/>
    </row>
    <row r="24" spans="1:4" ht="15" customHeight="1" x14ac:dyDescent="0.2">
      <c r="A24" s="35"/>
      <c r="B24" s="35" t="s">
        <v>155</v>
      </c>
      <c r="C24" s="60"/>
      <c r="D24" s="60"/>
    </row>
    <row r="25" spans="1:4" ht="15" customHeight="1" x14ac:dyDescent="0.2">
      <c r="A25" s="35"/>
      <c r="B25" s="35"/>
      <c r="C25" s="35"/>
      <c r="D25" s="35"/>
    </row>
    <row r="26" spans="1:4" ht="15" customHeight="1" x14ac:dyDescent="0.2">
      <c r="A26" s="35" t="s">
        <v>5033</v>
      </c>
      <c r="B26" s="34" t="s">
        <v>4306</v>
      </c>
      <c r="C26" s="35" t="s">
        <v>0</v>
      </c>
      <c r="D26" s="35"/>
    </row>
    <row r="27" spans="1:4" ht="15" customHeight="1" x14ac:dyDescent="0.2">
      <c r="A27" s="35"/>
      <c r="B27" s="35" t="s">
        <v>25</v>
      </c>
      <c r="C27" s="35"/>
      <c r="D27" s="35"/>
    </row>
    <row r="28" spans="1:4" ht="15" customHeight="1" x14ac:dyDescent="0.2">
      <c r="A28" s="35"/>
      <c r="B28" s="35" t="s">
        <v>26</v>
      </c>
      <c r="C28" s="35"/>
      <c r="D28" s="35"/>
    </row>
    <row r="29" spans="1:4" ht="15" customHeight="1" x14ac:dyDescent="0.2">
      <c r="A29" s="35"/>
      <c r="B29" s="35" t="s">
        <v>28</v>
      </c>
      <c r="C29" s="35"/>
      <c r="D29" s="35"/>
    </row>
    <row r="30" spans="1:4" ht="15" customHeight="1" x14ac:dyDescent="0.2">
      <c r="A30" s="35"/>
      <c r="B30" s="35" t="s">
        <v>155</v>
      </c>
      <c r="C30" s="35"/>
      <c r="D30" s="35"/>
    </row>
    <row r="31" spans="1:4" ht="15" customHeight="1" x14ac:dyDescent="0.2">
      <c r="A31" s="35"/>
      <c r="B31" s="35"/>
      <c r="C31" s="35"/>
      <c r="D31" s="35"/>
    </row>
    <row r="32" spans="1:4" ht="24" x14ac:dyDescent="0.2">
      <c r="A32" s="35" t="s">
        <v>5034</v>
      </c>
      <c r="B32" s="34" t="s">
        <v>4307</v>
      </c>
      <c r="C32" s="35" t="s">
        <v>4154</v>
      </c>
      <c r="D32" s="35"/>
    </row>
    <row r="33" spans="1:4" ht="15" customHeight="1" x14ac:dyDescent="0.2">
      <c r="A33" s="35"/>
      <c r="B33" s="35" t="s">
        <v>708</v>
      </c>
      <c r="C33" s="35"/>
      <c r="D33" s="35"/>
    </row>
    <row r="34" spans="1:4" ht="15" customHeight="1" x14ac:dyDescent="0.2">
      <c r="A34" s="35"/>
      <c r="B34" s="35" t="s">
        <v>434</v>
      </c>
      <c r="C34" s="35"/>
      <c r="D34" s="35"/>
    </row>
    <row r="35" spans="1:4" ht="15" customHeight="1" x14ac:dyDescent="0.2">
      <c r="A35" s="35"/>
      <c r="B35" s="35" t="s">
        <v>435</v>
      </c>
      <c r="C35" s="35"/>
      <c r="D35" s="35"/>
    </row>
    <row r="36" spans="1:4" ht="15" customHeight="1" x14ac:dyDescent="0.2">
      <c r="A36" s="35"/>
      <c r="B36" s="35" t="s">
        <v>3825</v>
      </c>
      <c r="C36" s="35"/>
      <c r="D36" s="35"/>
    </row>
    <row r="37" spans="1:4" ht="15" customHeight="1" x14ac:dyDescent="0.2">
      <c r="A37" s="35"/>
      <c r="B37" s="35"/>
      <c r="C37" s="35"/>
      <c r="D37" s="35"/>
    </row>
    <row r="38" spans="1:4" ht="24" x14ac:dyDescent="0.2">
      <c r="A38" s="35" t="s">
        <v>6679</v>
      </c>
      <c r="B38" s="34" t="s">
        <v>7473</v>
      </c>
      <c r="C38" s="35" t="s">
        <v>4154</v>
      </c>
      <c r="D38" s="34" t="s">
        <v>7474</v>
      </c>
    </row>
    <row r="39" spans="1:4" ht="15" customHeight="1" x14ac:dyDescent="0.2">
      <c r="A39" s="35"/>
      <c r="B39" s="35" t="s">
        <v>3309</v>
      </c>
      <c r="C39" s="35"/>
      <c r="D39" s="35"/>
    </row>
    <row r="40" spans="1:4" ht="15" customHeight="1" x14ac:dyDescent="0.2">
      <c r="A40" s="35"/>
      <c r="B40" s="35" t="s">
        <v>3310</v>
      </c>
      <c r="C40" s="35"/>
      <c r="D40" s="35"/>
    </row>
    <row r="41" spans="1:4" ht="15" customHeight="1" x14ac:dyDescent="0.2">
      <c r="A41" s="35"/>
      <c r="B41" s="35" t="s">
        <v>3311</v>
      </c>
      <c r="C41" s="35"/>
      <c r="D41" s="35"/>
    </row>
    <row r="42" spans="1:4" ht="15" customHeight="1" x14ac:dyDescent="0.2">
      <c r="A42" s="35"/>
      <c r="B42" s="79" t="s">
        <v>5199</v>
      </c>
      <c r="C42" s="35"/>
      <c r="D42" s="35"/>
    </row>
    <row r="43" spans="1:4" ht="15" customHeight="1" x14ac:dyDescent="0.2">
      <c r="A43" s="35"/>
      <c r="B43" s="79" t="s">
        <v>5232</v>
      </c>
      <c r="C43" s="35"/>
      <c r="D43" s="35"/>
    </row>
    <row r="44" spans="1:4" ht="15" customHeight="1" x14ac:dyDescent="0.2">
      <c r="A44" s="35"/>
      <c r="B44" s="223" t="s">
        <v>564</v>
      </c>
      <c r="C44" s="35"/>
      <c r="D44" s="35"/>
    </row>
    <row r="45" spans="1:4" ht="15" customHeight="1" x14ac:dyDescent="0.2">
      <c r="A45" s="35"/>
      <c r="B45" s="79" t="s">
        <v>28</v>
      </c>
      <c r="C45" s="35"/>
      <c r="D45" s="35"/>
    </row>
    <row r="46" spans="1:4" ht="15" customHeight="1" x14ac:dyDescent="0.2">
      <c r="A46" s="35"/>
      <c r="B46" s="35" t="s">
        <v>155</v>
      </c>
      <c r="C46" s="35"/>
      <c r="D46" s="35"/>
    </row>
    <row r="47" spans="1:4" ht="15" customHeight="1" x14ac:dyDescent="0.2">
      <c r="A47" s="35"/>
      <c r="B47" s="35"/>
      <c r="C47" s="35"/>
      <c r="D47" s="35"/>
    </row>
    <row r="48" spans="1:4" ht="24" x14ac:dyDescent="0.2">
      <c r="A48" s="35" t="s">
        <v>7358</v>
      </c>
      <c r="B48" s="34" t="s">
        <v>7357</v>
      </c>
      <c r="C48" s="35" t="s">
        <v>4154</v>
      </c>
      <c r="D48" s="35"/>
    </row>
    <row r="49" spans="1:4" ht="15" customHeight="1" x14ac:dyDescent="0.2">
      <c r="A49" s="35"/>
      <c r="B49" s="35" t="s">
        <v>5782</v>
      </c>
      <c r="C49" s="35"/>
      <c r="D49" s="35"/>
    </row>
    <row r="50" spans="1:4" ht="15" customHeight="1" x14ac:dyDescent="0.2">
      <c r="A50" s="35"/>
      <c r="B50" s="35" t="s">
        <v>3329</v>
      </c>
      <c r="C50" s="35"/>
      <c r="D50" s="35"/>
    </row>
    <row r="51" spans="1:4" ht="15" customHeight="1" x14ac:dyDescent="0.2">
      <c r="A51" s="35"/>
      <c r="B51" s="35" t="s">
        <v>5783</v>
      </c>
      <c r="C51" s="35"/>
      <c r="D51" s="35"/>
    </row>
    <row r="52" spans="1:4" ht="15" customHeight="1" x14ac:dyDescent="0.2">
      <c r="A52" s="35"/>
      <c r="B52" s="35" t="s">
        <v>5784</v>
      </c>
      <c r="C52" s="35"/>
      <c r="D52" s="35"/>
    </row>
    <row r="53" spans="1:4" ht="15" customHeight="1" x14ac:dyDescent="0.2">
      <c r="A53" s="35"/>
      <c r="B53" s="35" t="s">
        <v>3410</v>
      </c>
      <c r="C53" s="35"/>
      <c r="D53" s="35"/>
    </row>
    <row r="54" spans="1:4" ht="15" customHeight="1" x14ac:dyDescent="0.2">
      <c r="A54" s="35"/>
      <c r="B54" s="223" t="s">
        <v>564</v>
      </c>
      <c r="C54" s="35"/>
      <c r="D54" s="35"/>
    </row>
    <row r="55" spans="1:4" ht="15" customHeight="1" x14ac:dyDescent="0.2">
      <c r="A55" s="35"/>
      <c r="B55" s="35" t="s">
        <v>28</v>
      </c>
      <c r="C55" s="35"/>
      <c r="D55" s="35"/>
    </row>
    <row r="56" spans="1:4" ht="15" customHeight="1" x14ac:dyDescent="0.2">
      <c r="A56" s="35"/>
      <c r="B56" s="35" t="s">
        <v>155</v>
      </c>
      <c r="C56" s="35"/>
      <c r="D56" s="35"/>
    </row>
    <row r="57" spans="1:4" ht="15" customHeight="1" x14ac:dyDescent="0.2">
      <c r="A57" s="35"/>
      <c r="B57" s="34"/>
      <c r="C57" s="35"/>
      <c r="D57" s="35"/>
    </row>
    <row r="58" spans="1:4" s="32" customFormat="1" ht="24" x14ac:dyDescent="0.2">
      <c r="A58" s="35" t="s">
        <v>5035</v>
      </c>
      <c r="B58" s="34" t="s">
        <v>4309</v>
      </c>
      <c r="C58" s="35" t="s">
        <v>0</v>
      </c>
      <c r="D58" s="34" t="s">
        <v>6117</v>
      </c>
    </row>
    <row r="59" spans="1:4" ht="15" customHeight="1" x14ac:dyDescent="0.2">
      <c r="A59" s="35"/>
      <c r="B59" s="35" t="s">
        <v>25</v>
      </c>
      <c r="C59" s="35"/>
      <c r="D59" s="35"/>
    </row>
    <row r="60" spans="1:4" ht="15" customHeight="1" x14ac:dyDescent="0.2">
      <c r="A60" s="35"/>
      <c r="B60" s="35" t="s">
        <v>26</v>
      </c>
      <c r="C60" s="35"/>
      <c r="D60" s="35"/>
    </row>
    <row r="61" spans="1:4" ht="15" customHeight="1" x14ac:dyDescent="0.2">
      <c r="A61" s="35"/>
      <c r="B61" s="35" t="s">
        <v>28</v>
      </c>
      <c r="C61" s="35"/>
      <c r="D61" s="35"/>
    </row>
    <row r="62" spans="1:4" ht="15" customHeight="1" x14ac:dyDescent="0.2">
      <c r="A62" s="35"/>
      <c r="B62" s="35" t="s">
        <v>155</v>
      </c>
      <c r="C62" s="35"/>
      <c r="D62" s="35"/>
    </row>
    <row r="63" spans="1:4" ht="15" customHeight="1" x14ac:dyDescent="0.2">
      <c r="A63" s="35"/>
      <c r="B63" s="35"/>
      <c r="C63" s="35"/>
      <c r="D63" s="35"/>
    </row>
    <row r="64" spans="1:4" ht="36" x14ac:dyDescent="0.2">
      <c r="A64" s="35" t="s">
        <v>5036</v>
      </c>
      <c r="B64" s="34" t="s">
        <v>7576</v>
      </c>
      <c r="C64" s="35" t="s">
        <v>4122</v>
      </c>
      <c r="D64" s="34" t="s">
        <v>6118</v>
      </c>
    </row>
    <row r="65" spans="1:4" ht="15" customHeight="1" x14ac:dyDescent="0.2">
      <c r="A65" s="35"/>
      <c r="B65" s="35" t="s">
        <v>708</v>
      </c>
      <c r="C65" s="35"/>
      <c r="D65" s="35"/>
    </row>
    <row r="66" spans="1:4" ht="15" customHeight="1" x14ac:dyDescent="0.2">
      <c r="A66" s="35"/>
      <c r="B66" s="35" t="s">
        <v>434</v>
      </c>
      <c r="C66" s="35"/>
      <c r="D66" s="35"/>
    </row>
    <row r="67" spans="1:4" ht="15" customHeight="1" x14ac:dyDescent="0.2">
      <c r="A67" s="35"/>
      <c r="B67" s="35" t="s">
        <v>435</v>
      </c>
      <c r="C67" s="35"/>
      <c r="D67" s="35"/>
    </row>
    <row r="68" spans="1:4" ht="15" customHeight="1" x14ac:dyDescent="0.2">
      <c r="A68" s="35"/>
      <c r="B68" s="35" t="s">
        <v>3825</v>
      </c>
      <c r="C68" s="35"/>
      <c r="D68" s="35"/>
    </row>
    <row r="69" spans="1:4" ht="15" customHeight="1" x14ac:dyDescent="0.2">
      <c r="A69" s="35"/>
      <c r="B69" s="35"/>
      <c r="C69" s="35"/>
      <c r="D69" s="35"/>
    </row>
    <row r="70" spans="1:4" ht="36" x14ac:dyDescent="0.2">
      <c r="A70" s="35" t="s">
        <v>6680</v>
      </c>
      <c r="B70" s="34" t="s">
        <v>7361</v>
      </c>
      <c r="C70" s="35" t="s">
        <v>4122</v>
      </c>
      <c r="D70" s="34" t="s">
        <v>6119</v>
      </c>
    </row>
    <row r="71" spans="1:4" ht="15" customHeight="1" x14ac:dyDescent="0.2">
      <c r="A71" s="35"/>
      <c r="B71" s="35" t="s">
        <v>3309</v>
      </c>
      <c r="C71" s="35"/>
      <c r="D71" s="35"/>
    </row>
    <row r="72" spans="1:4" ht="15" customHeight="1" x14ac:dyDescent="0.2">
      <c r="A72" s="35"/>
      <c r="B72" s="35" t="s">
        <v>3310</v>
      </c>
      <c r="C72" s="35"/>
      <c r="D72" s="35"/>
    </row>
    <row r="73" spans="1:4" ht="15" customHeight="1" x14ac:dyDescent="0.2">
      <c r="A73" s="35"/>
      <c r="B73" s="35" t="s">
        <v>3311</v>
      </c>
      <c r="C73" s="35"/>
      <c r="D73" s="35"/>
    </row>
    <row r="74" spans="1:4" ht="15" customHeight="1" x14ac:dyDescent="0.2">
      <c r="A74" s="35"/>
      <c r="B74" s="79" t="s">
        <v>5199</v>
      </c>
      <c r="C74" s="35"/>
      <c r="D74" s="35"/>
    </row>
    <row r="75" spans="1:4" ht="15" customHeight="1" x14ac:dyDescent="0.2">
      <c r="A75" s="35"/>
      <c r="B75" s="79" t="s">
        <v>5232</v>
      </c>
      <c r="C75" s="35"/>
      <c r="D75" s="35"/>
    </row>
    <row r="76" spans="1:4" ht="15" customHeight="1" x14ac:dyDescent="0.2">
      <c r="A76" s="35"/>
      <c r="B76" s="223" t="s">
        <v>564</v>
      </c>
      <c r="C76" s="35"/>
      <c r="D76" s="35"/>
    </row>
    <row r="77" spans="1:4" ht="15" customHeight="1" x14ac:dyDescent="0.2">
      <c r="A77" s="35"/>
      <c r="B77" s="35" t="s">
        <v>28</v>
      </c>
      <c r="C77" s="35"/>
      <c r="D77" s="35"/>
    </row>
    <row r="78" spans="1:4" ht="15" customHeight="1" x14ac:dyDescent="0.2">
      <c r="A78" s="35"/>
      <c r="B78" s="35" t="s">
        <v>155</v>
      </c>
      <c r="C78" s="35"/>
      <c r="D78" s="35"/>
    </row>
    <row r="79" spans="1:4" ht="15" customHeight="1" x14ac:dyDescent="0.2">
      <c r="A79" s="35"/>
      <c r="B79" s="35"/>
      <c r="C79" s="35"/>
      <c r="D79" s="35"/>
    </row>
    <row r="80" spans="1:4" ht="36" x14ac:dyDescent="0.2">
      <c r="A80" s="35" t="s">
        <v>6682</v>
      </c>
      <c r="B80" s="34" t="s">
        <v>7362</v>
      </c>
      <c r="C80" s="35" t="s">
        <v>4122</v>
      </c>
      <c r="D80" s="34" t="s">
        <v>6120</v>
      </c>
    </row>
    <row r="81" spans="1:4" ht="15" customHeight="1" x14ac:dyDescent="0.2">
      <c r="A81" s="35"/>
      <c r="B81" s="35" t="s">
        <v>5782</v>
      </c>
      <c r="C81" s="35"/>
      <c r="D81" s="35"/>
    </row>
    <row r="82" spans="1:4" ht="15" customHeight="1" x14ac:dyDescent="0.2">
      <c r="A82" s="35"/>
      <c r="B82" s="35" t="s">
        <v>3329</v>
      </c>
      <c r="C82" s="35"/>
      <c r="D82" s="35"/>
    </row>
    <row r="83" spans="1:4" ht="15" customHeight="1" x14ac:dyDescent="0.2">
      <c r="A83" s="35"/>
      <c r="B83" s="35" t="s">
        <v>5783</v>
      </c>
      <c r="C83" s="35"/>
      <c r="D83" s="35"/>
    </row>
    <row r="84" spans="1:4" ht="15" customHeight="1" x14ac:dyDescent="0.2">
      <c r="A84" s="35"/>
      <c r="B84" s="35" t="s">
        <v>5784</v>
      </c>
      <c r="C84" s="35"/>
      <c r="D84" s="35"/>
    </row>
    <row r="85" spans="1:4" ht="15" customHeight="1" x14ac:dyDescent="0.2">
      <c r="A85" s="35"/>
      <c r="B85" s="35" t="s">
        <v>3410</v>
      </c>
      <c r="C85" s="35"/>
      <c r="D85" s="35"/>
    </row>
    <row r="86" spans="1:4" ht="15" customHeight="1" x14ac:dyDescent="0.2">
      <c r="A86" s="35"/>
      <c r="B86" s="223" t="s">
        <v>564</v>
      </c>
      <c r="C86" s="35"/>
      <c r="D86" s="35"/>
    </row>
    <row r="87" spans="1:4" ht="15" customHeight="1" x14ac:dyDescent="0.2">
      <c r="A87" s="35"/>
      <c r="B87" s="35" t="s">
        <v>28</v>
      </c>
      <c r="C87" s="35"/>
      <c r="D87" s="35"/>
    </row>
    <row r="88" spans="1:4" ht="15" customHeight="1" x14ac:dyDescent="0.2">
      <c r="A88" s="35"/>
      <c r="B88" s="35" t="s">
        <v>155</v>
      </c>
      <c r="C88" s="35"/>
      <c r="D88" s="35"/>
    </row>
    <row r="89" spans="1:4" ht="15" customHeight="1" x14ac:dyDescent="0.2">
      <c r="A89" s="35"/>
      <c r="B89" s="35"/>
      <c r="C89" s="35"/>
      <c r="D89" s="35"/>
    </row>
    <row r="90" spans="1:4" ht="15" customHeight="1" x14ac:dyDescent="0.2">
      <c r="A90" s="35" t="s">
        <v>5037</v>
      </c>
      <c r="B90" s="34" t="s">
        <v>4397</v>
      </c>
      <c r="C90" s="35" t="s">
        <v>0</v>
      </c>
      <c r="D90" s="35"/>
    </row>
    <row r="91" spans="1:4" ht="15" customHeight="1" x14ac:dyDescent="0.2">
      <c r="A91" s="35"/>
      <c r="B91" s="35" t="s">
        <v>25</v>
      </c>
      <c r="C91" s="35"/>
      <c r="D91" s="35"/>
    </row>
    <row r="92" spans="1:4" ht="15" customHeight="1" x14ac:dyDescent="0.2">
      <c r="A92" s="35"/>
      <c r="B92" s="35" t="s">
        <v>26</v>
      </c>
      <c r="C92" s="35"/>
      <c r="D92" s="35"/>
    </row>
    <row r="93" spans="1:4" ht="15" customHeight="1" x14ac:dyDescent="0.2">
      <c r="A93" s="35"/>
      <c r="B93" s="35" t="s">
        <v>28</v>
      </c>
      <c r="C93" s="35"/>
      <c r="D93" s="35"/>
    </row>
    <row r="94" spans="1:4" ht="15" customHeight="1" x14ac:dyDescent="0.2">
      <c r="A94" s="35"/>
      <c r="B94" s="35" t="s">
        <v>155</v>
      </c>
      <c r="C94" s="35"/>
      <c r="D94" s="35"/>
    </row>
    <row r="95" spans="1:4" ht="15" customHeight="1" x14ac:dyDescent="0.2">
      <c r="A95" s="35"/>
      <c r="B95" s="35"/>
      <c r="C95" s="35"/>
      <c r="D95" s="35"/>
    </row>
    <row r="96" spans="1:4" ht="24" x14ac:dyDescent="0.2">
      <c r="A96" s="35" t="s">
        <v>5038</v>
      </c>
      <c r="B96" s="34" t="s">
        <v>4310</v>
      </c>
      <c r="C96" s="35" t="s">
        <v>4123</v>
      </c>
      <c r="D96" s="35"/>
    </row>
    <row r="97" spans="1:4" ht="15" customHeight="1" x14ac:dyDescent="0.2">
      <c r="A97" s="35"/>
      <c r="B97" s="35" t="s">
        <v>708</v>
      </c>
      <c r="C97" s="35"/>
      <c r="D97" s="35"/>
    </row>
    <row r="98" spans="1:4" ht="15" customHeight="1" x14ac:dyDescent="0.2">
      <c r="A98" s="35"/>
      <c r="B98" s="35" t="s">
        <v>434</v>
      </c>
      <c r="C98" s="35"/>
      <c r="D98" s="35"/>
    </row>
    <row r="99" spans="1:4" ht="15" customHeight="1" x14ac:dyDescent="0.2">
      <c r="A99" s="35"/>
      <c r="B99" s="35" t="s">
        <v>435</v>
      </c>
      <c r="C99" s="35"/>
      <c r="D99" s="35"/>
    </row>
    <row r="100" spans="1:4" ht="15" customHeight="1" x14ac:dyDescent="0.2">
      <c r="A100" s="35"/>
      <c r="B100" s="35" t="s">
        <v>3825</v>
      </c>
      <c r="C100" s="35" t="s">
        <v>6</v>
      </c>
      <c r="D100" s="35"/>
    </row>
    <row r="101" spans="1:4" ht="15" customHeight="1" x14ac:dyDescent="0.2">
      <c r="A101" s="35"/>
      <c r="B101" s="35"/>
      <c r="C101" s="35"/>
      <c r="D101" s="35"/>
    </row>
    <row r="102" spans="1:4" ht="24" x14ac:dyDescent="0.2">
      <c r="A102" s="35" t="s">
        <v>6681</v>
      </c>
      <c r="B102" s="34" t="s">
        <v>7363</v>
      </c>
      <c r="C102" s="35" t="s">
        <v>4123</v>
      </c>
      <c r="D102" s="34" t="s">
        <v>7832</v>
      </c>
    </row>
    <row r="103" spans="1:4" ht="15" customHeight="1" x14ac:dyDescent="0.2">
      <c r="A103" s="35"/>
      <c r="B103" s="35" t="s">
        <v>3309</v>
      </c>
      <c r="C103" s="35"/>
      <c r="D103" s="35"/>
    </row>
    <row r="104" spans="1:4" ht="15" customHeight="1" x14ac:dyDescent="0.2">
      <c r="A104" s="35"/>
      <c r="B104" s="35" t="s">
        <v>3310</v>
      </c>
      <c r="C104" s="35"/>
      <c r="D104" s="35"/>
    </row>
    <row r="105" spans="1:4" ht="15" customHeight="1" x14ac:dyDescent="0.2">
      <c r="A105" s="35"/>
      <c r="B105" s="35" t="s">
        <v>3311</v>
      </c>
      <c r="C105" s="35"/>
      <c r="D105" s="35"/>
    </row>
    <row r="106" spans="1:4" ht="15" customHeight="1" x14ac:dyDescent="0.2">
      <c r="A106" s="35"/>
      <c r="B106" s="35" t="s">
        <v>5199</v>
      </c>
      <c r="C106" s="35"/>
      <c r="D106" s="35"/>
    </row>
    <row r="107" spans="1:4" ht="15" customHeight="1" x14ac:dyDescent="0.2">
      <c r="A107" s="35"/>
      <c r="B107" s="35" t="s">
        <v>7575</v>
      </c>
      <c r="C107" s="35"/>
      <c r="D107" s="35"/>
    </row>
    <row r="108" spans="1:4" ht="15" customHeight="1" x14ac:dyDescent="0.2">
      <c r="A108" s="35"/>
      <c r="B108" s="35" t="s">
        <v>564</v>
      </c>
      <c r="C108" s="35"/>
      <c r="D108" s="35"/>
    </row>
    <row r="109" spans="1:4" ht="15" customHeight="1" x14ac:dyDescent="0.2">
      <c r="A109" s="35"/>
      <c r="B109" s="35" t="s">
        <v>28</v>
      </c>
      <c r="C109" s="35"/>
      <c r="D109" s="35"/>
    </row>
    <row r="110" spans="1:4" ht="15" customHeight="1" x14ac:dyDescent="0.2">
      <c r="A110" s="35"/>
      <c r="B110" s="35" t="s">
        <v>155</v>
      </c>
      <c r="C110" s="35"/>
      <c r="D110" s="35"/>
    </row>
    <row r="111" spans="1:4" ht="15" customHeight="1" x14ac:dyDescent="0.2">
      <c r="A111" s="35"/>
      <c r="B111" s="35"/>
      <c r="C111" s="35"/>
      <c r="D111" s="35"/>
    </row>
    <row r="112" spans="1:4" ht="24" x14ac:dyDescent="0.2">
      <c r="A112" s="35" t="s">
        <v>7360</v>
      </c>
      <c r="B112" s="34" t="s">
        <v>7471</v>
      </c>
      <c r="C112" s="35" t="s">
        <v>4123</v>
      </c>
      <c r="D112" s="34" t="s">
        <v>7472</v>
      </c>
    </row>
    <row r="113" spans="1:4" ht="15" customHeight="1" x14ac:dyDescent="0.2">
      <c r="A113" s="35"/>
      <c r="B113" s="35" t="s">
        <v>5782</v>
      </c>
      <c r="C113" s="35"/>
      <c r="D113" s="35"/>
    </row>
    <row r="114" spans="1:4" ht="15" customHeight="1" x14ac:dyDescent="0.2">
      <c r="A114" s="35"/>
      <c r="B114" s="35" t="s">
        <v>3329</v>
      </c>
      <c r="C114" s="35"/>
      <c r="D114" s="35"/>
    </row>
    <row r="115" spans="1:4" ht="15" customHeight="1" x14ac:dyDescent="0.2">
      <c r="A115" s="35"/>
      <c r="B115" s="35" t="s">
        <v>5783</v>
      </c>
      <c r="C115" s="35"/>
      <c r="D115" s="35"/>
    </row>
    <row r="116" spans="1:4" ht="15" customHeight="1" x14ac:dyDescent="0.2">
      <c r="A116" s="35"/>
      <c r="B116" s="35" t="s">
        <v>5784</v>
      </c>
      <c r="C116" s="35"/>
      <c r="D116" s="35"/>
    </row>
    <row r="117" spans="1:4" ht="15" customHeight="1" x14ac:dyDescent="0.2">
      <c r="A117" s="35"/>
      <c r="B117" s="35" t="s">
        <v>3410</v>
      </c>
      <c r="C117" s="35"/>
      <c r="D117" s="35"/>
    </row>
    <row r="118" spans="1:4" ht="15" customHeight="1" x14ac:dyDescent="0.2">
      <c r="A118" s="35"/>
      <c r="B118" s="223" t="s">
        <v>564</v>
      </c>
      <c r="C118" s="35"/>
      <c r="D118" s="35"/>
    </row>
    <row r="119" spans="1:4" ht="15" customHeight="1" x14ac:dyDescent="0.2">
      <c r="A119" s="35"/>
      <c r="B119" s="35" t="s">
        <v>28</v>
      </c>
      <c r="C119" s="35"/>
      <c r="D119" s="35"/>
    </row>
    <row r="120" spans="1:4" ht="15" customHeight="1" x14ac:dyDescent="0.2">
      <c r="A120" s="35"/>
      <c r="B120" s="35" t="s">
        <v>155</v>
      </c>
      <c r="C120" s="35"/>
      <c r="D120" s="35"/>
    </row>
    <row r="121" spans="1:4" ht="15" customHeight="1" x14ac:dyDescent="0.2">
      <c r="A121" s="35"/>
      <c r="B121" s="35"/>
      <c r="C121" s="35"/>
      <c r="D121" s="35"/>
    </row>
    <row r="122" spans="1:4" ht="15" customHeight="1" x14ac:dyDescent="0.2">
      <c r="A122" s="35" t="s">
        <v>5039</v>
      </c>
      <c r="B122" s="34" t="s">
        <v>4308</v>
      </c>
      <c r="C122" s="35" t="s">
        <v>0</v>
      </c>
      <c r="D122" s="35"/>
    </row>
    <row r="123" spans="1:4" ht="15" customHeight="1" x14ac:dyDescent="0.2">
      <c r="A123" s="35"/>
      <c r="B123" s="35" t="s">
        <v>25</v>
      </c>
      <c r="C123" s="35"/>
      <c r="D123" s="35"/>
    </row>
    <row r="124" spans="1:4" ht="15" customHeight="1" x14ac:dyDescent="0.2">
      <c r="A124" s="35"/>
      <c r="B124" s="35" t="s">
        <v>26</v>
      </c>
      <c r="C124" s="35"/>
      <c r="D124" s="35"/>
    </row>
    <row r="125" spans="1:4" ht="15" customHeight="1" x14ac:dyDescent="0.2">
      <c r="A125" s="35"/>
      <c r="B125" s="35" t="s">
        <v>28</v>
      </c>
      <c r="C125" s="35"/>
      <c r="D125" s="35"/>
    </row>
    <row r="126" spans="1:4" ht="15" customHeight="1" x14ac:dyDescent="0.2">
      <c r="A126" s="35"/>
      <c r="B126" s="35" t="s">
        <v>155</v>
      </c>
      <c r="C126" s="35"/>
      <c r="D126" s="35"/>
    </row>
    <row r="127" spans="1:4" ht="15" customHeight="1" x14ac:dyDescent="0.2">
      <c r="A127" s="236"/>
      <c r="B127" s="203"/>
      <c r="C127" s="242"/>
      <c r="D127" s="242"/>
    </row>
    <row r="128" spans="1:4" ht="12" x14ac:dyDescent="0.2">
      <c r="A128" s="31"/>
      <c r="B128" s="4"/>
      <c r="C128" s="107"/>
      <c r="D128" s="107"/>
    </row>
    <row r="129" spans="1:4" ht="11.25" customHeight="1" x14ac:dyDescent="0.2">
      <c r="A129" s="293" t="s">
        <v>7835</v>
      </c>
      <c r="B129" s="293"/>
      <c r="C129" s="110" t="s">
        <v>123</v>
      </c>
      <c r="D129" s="110"/>
    </row>
    <row r="130" spans="1:4" ht="12" x14ac:dyDescent="0.2">
      <c r="A130" s="4"/>
      <c r="B130" s="32"/>
      <c r="C130" s="32"/>
      <c r="D130" s="32"/>
    </row>
    <row r="131" spans="1:4" ht="12" x14ac:dyDescent="0.2">
      <c r="A131" s="4"/>
      <c r="B131" s="32"/>
      <c r="C131" s="32"/>
      <c r="D131" s="32"/>
    </row>
    <row r="132" spans="1:4" ht="12" x14ac:dyDescent="0.2">
      <c r="A132" s="4"/>
      <c r="B132" s="32" t="s">
        <v>6</v>
      </c>
      <c r="C132" s="32"/>
      <c r="D132" s="32"/>
    </row>
    <row r="133" spans="1:4" ht="12" x14ac:dyDescent="0.2">
      <c r="A133" s="4"/>
      <c r="B133" s="32"/>
      <c r="C133" s="32"/>
      <c r="D133" s="32"/>
    </row>
    <row r="134" spans="1:4" ht="12" x14ac:dyDescent="0.2">
      <c r="A134" s="4"/>
      <c r="B134" s="32"/>
      <c r="C134" s="32"/>
      <c r="D134" s="32"/>
    </row>
    <row r="135" spans="1:4" ht="12" x14ac:dyDescent="0.2">
      <c r="A135" s="4" t="s">
        <v>6</v>
      </c>
      <c r="B135" s="32"/>
      <c r="C135" s="32"/>
      <c r="D135" s="32"/>
    </row>
    <row r="136" spans="1:4" ht="12" x14ac:dyDescent="0.2">
      <c r="A136" s="4"/>
      <c r="B136" s="32" t="s">
        <v>6</v>
      </c>
      <c r="C136" s="32"/>
      <c r="D136" s="32"/>
    </row>
    <row r="137" spans="1:4" ht="12" x14ac:dyDescent="0.2">
      <c r="A137" s="4"/>
      <c r="B137" s="32"/>
      <c r="C137" s="32"/>
      <c r="D137" s="32"/>
    </row>
    <row r="138" spans="1:4" ht="12" x14ac:dyDescent="0.2">
      <c r="A138" s="4"/>
      <c r="B138" s="32"/>
      <c r="C138" s="32"/>
      <c r="D138" s="32"/>
    </row>
    <row r="139" spans="1:4" ht="12" x14ac:dyDescent="0.2">
      <c r="A139" s="4"/>
      <c r="B139" s="32"/>
      <c r="C139" s="32"/>
      <c r="D139" s="32"/>
    </row>
    <row r="140" spans="1:4" ht="12" x14ac:dyDescent="0.2">
      <c r="A140" s="4"/>
      <c r="B140" s="32"/>
      <c r="C140" s="32"/>
      <c r="D140" s="32"/>
    </row>
    <row r="141" spans="1:4" ht="12" x14ac:dyDescent="0.2">
      <c r="A141" s="4"/>
      <c r="B141" s="32"/>
      <c r="C141" s="32"/>
      <c r="D141" s="32"/>
    </row>
    <row r="142" spans="1:4" ht="12" x14ac:dyDescent="0.2">
      <c r="A142" s="4"/>
      <c r="B142" s="32"/>
      <c r="C142" s="32"/>
      <c r="D142" s="32"/>
    </row>
    <row r="143" spans="1:4" ht="12" x14ac:dyDescent="0.2">
      <c r="A143" s="4"/>
      <c r="B143" s="32"/>
      <c r="C143" s="32"/>
      <c r="D143" s="32"/>
    </row>
    <row r="144" spans="1:4" ht="12" x14ac:dyDescent="0.2">
      <c r="A144" s="4"/>
      <c r="B144" s="32"/>
      <c r="C144" s="32"/>
      <c r="D144" s="32"/>
    </row>
    <row r="145" spans="1:4" ht="12" x14ac:dyDescent="0.2">
      <c r="A145" s="4"/>
      <c r="B145" s="32"/>
      <c r="C145" s="32"/>
      <c r="D145" s="32"/>
    </row>
    <row r="146" spans="1:4" ht="12" x14ac:dyDescent="0.2">
      <c r="A146" s="4"/>
      <c r="B146" s="32"/>
      <c r="C146" s="32"/>
      <c r="D146" s="32"/>
    </row>
    <row r="147" spans="1:4" ht="12" x14ac:dyDescent="0.2">
      <c r="A147" s="4"/>
      <c r="B147" s="32"/>
      <c r="C147" s="32"/>
      <c r="D147" s="32"/>
    </row>
    <row r="148" spans="1:4" ht="12" x14ac:dyDescent="0.2">
      <c r="A148" s="4"/>
      <c r="B148" s="32"/>
      <c r="C148" s="32"/>
      <c r="D148" s="32"/>
    </row>
    <row r="149" spans="1:4" ht="12" x14ac:dyDescent="0.2">
      <c r="A149" s="4"/>
      <c r="B149" s="32"/>
      <c r="C149" s="32"/>
      <c r="D149" s="32"/>
    </row>
    <row r="150" spans="1:4" ht="12" x14ac:dyDescent="0.2">
      <c r="A150" s="4"/>
      <c r="B150" s="32"/>
      <c r="C150" s="32"/>
      <c r="D150" s="32"/>
    </row>
    <row r="151" spans="1:4" ht="12" x14ac:dyDescent="0.2">
      <c r="A151" s="4"/>
      <c r="B151" s="32"/>
      <c r="C151" s="32"/>
      <c r="D151" s="32"/>
    </row>
    <row r="152" spans="1:4" ht="12" x14ac:dyDescent="0.2">
      <c r="A152" s="4"/>
      <c r="B152" s="32"/>
      <c r="C152" s="32"/>
      <c r="D152" s="32"/>
    </row>
    <row r="153" spans="1:4" ht="12" x14ac:dyDescent="0.2">
      <c r="A153" s="4"/>
      <c r="B153" s="32"/>
      <c r="C153" s="32"/>
      <c r="D153" s="32"/>
    </row>
    <row r="154" spans="1:4" ht="12" x14ac:dyDescent="0.2">
      <c r="A154" s="4"/>
    </row>
    <row r="155" spans="1:4" ht="12" x14ac:dyDescent="0.2">
      <c r="A155" s="4"/>
    </row>
    <row r="156" spans="1:4" ht="12" x14ac:dyDescent="0.2">
      <c r="A156" s="4"/>
    </row>
    <row r="157" spans="1:4" ht="12" x14ac:dyDescent="0.2">
      <c r="A157" s="4"/>
    </row>
    <row r="158" spans="1:4" ht="12" x14ac:dyDescent="0.2">
      <c r="A158" s="4"/>
    </row>
    <row r="159" spans="1:4" ht="12" x14ac:dyDescent="0.2">
      <c r="A159" s="4"/>
    </row>
    <row r="160" spans="1:4" ht="12" x14ac:dyDescent="0.2">
      <c r="A160" s="4"/>
    </row>
    <row r="161" spans="1:1" ht="12" x14ac:dyDescent="0.2">
      <c r="A161" s="4"/>
    </row>
    <row r="162" spans="1:1" ht="12" x14ac:dyDescent="0.2">
      <c r="A162" s="4"/>
    </row>
    <row r="163" spans="1:1" ht="12" x14ac:dyDescent="0.2">
      <c r="A163" s="4"/>
    </row>
    <row r="164" spans="1:1" ht="12" x14ac:dyDescent="0.2">
      <c r="A164" s="4"/>
    </row>
    <row r="165" spans="1:1" ht="18.75" customHeight="1" x14ac:dyDescent="0.2">
      <c r="A165" s="4"/>
    </row>
    <row r="171" spans="1:1" ht="24.75" customHeight="1" x14ac:dyDescent="0.2"/>
    <row r="189" ht="25.5" customHeight="1" x14ac:dyDescent="0.2"/>
    <row r="201" ht="24.75" customHeight="1" x14ac:dyDescent="0.2"/>
    <row r="321" ht="27" customHeight="1" x14ac:dyDescent="0.2"/>
    <row r="412" spans="1:1" x14ac:dyDescent="0.2">
      <c r="A412" s="32"/>
    </row>
    <row r="413" spans="1:1" x14ac:dyDescent="0.2">
      <c r="A413" s="32"/>
    </row>
    <row r="414" spans="1:1" x14ac:dyDescent="0.2">
      <c r="A414" s="32"/>
    </row>
    <row r="415" spans="1:1" x14ac:dyDescent="0.2">
      <c r="A415" s="32"/>
    </row>
    <row r="416" spans="1:1" x14ac:dyDescent="0.2">
      <c r="A416" s="32"/>
    </row>
    <row r="417" spans="1:1" x14ac:dyDescent="0.2">
      <c r="A417" s="32"/>
    </row>
    <row r="418" spans="1:1" x14ac:dyDescent="0.2">
      <c r="A418" s="32"/>
    </row>
    <row r="419" spans="1:1" x14ac:dyDescent="0.2">
      <c r="A419" s="32"/>
    </row>
    <row r="420" spans="1:1" x14ac:dyDescent="0.2">
      <c r="A420" s="32"/>
    </row>
    <row r="421" spans="1:1" x14ac:dyDescent="0.2">
      <c r="A421" s="32"/>
    </row>
    <row r="422" spans="1:1" x14ac:dyDescent="0.2">
      <c r="A422" s="32"/>
    </row>
    <row r="423" spans="1:1" x14ac:dyDescent="0.2">
      <c r="A423" s="32"/>
    </row>
    <row r="424" spans="1:1" x14ac:dyDescent="0.2">
      <c r="A424" s="32"/>
    </row>
    <row r="425" spans="1:1" x14ac:dyDescent="0.2">
      <c r="A425" s="32"/>
    </row>
    <row r="426" spans="1:1" x14ac:dyDescent="0.2">
      <c r="A426" s="32"/>
    </row>
    <row r="427" spans="1:1" x14ac:dyDescent="0.2">
      <c r="A427" s="32"/>
    </row>
    <row r="428" spans="1:1" x14ac:dyDescent="0.2">
      <c r="A428" s="32"/>
    </row>
    <row r="429" spans="1:1" x14ac:dyDescent="0.2">
      <c r="A429" s="32"/>
    </row>
    <row r="430" spans="1:1" x14ac:dyDescent="0.2">
      <c r="A430" s="32"/>
    </row>
    <row r="477" spans="1:1" x14ac:dyDescent="0.2">
      <c r="A477" s="32"/>
    </row>
    <row r="478" spans="1:1" x14ac:dyDescent="0.2">
      <c r="A478" s="32"/>
    </row>
    <row r="479" spans="1:1" x14ac:dyDescent="0.2">
      <c r="A479" s="32"/>
    </row>
    <row r="480" spans="1:1" x14ac:dyDescent="0.2">
      <c r="A480" s="32"/>
    </row>
    <row r="481" spans="1:1" x14ac:dyDescent="0.2">
      <c r="A481" s="32"/>
    </row>
    <row r="482" spans="1:1" x14ac:dyDescent="0.2">
      <c r="A482" s="32"/>
    </row>
    <row r="483" spans="1:1" x14ac:dyDescent="0.2">
      <c r="A483" s="32"/>
    </row>
    <row r="484" spans="1:1" x14ac:dyDescent="0.2">
      <c r="A484" s="32"/>
    </row>
    <row r="485" spans="1:1" x14ac:dyDescent="0.2">
      <c r="A485" s="32"/>
    </row>
    <row r="486" spans="1:1" x14ac:dyDescent="0.2">
      <c r="A486" s="32"/>
    </row>
    <row r="487" spans="1:1" x14ac:dyDescent="0.2">
      <c r="A487" s="32"/>
    </row>
    <row r="488" spans="1:1" x14ac:dyDescent="0.2">
      <c r="A488" s="32"/>
    </row>
    <row r="489" spans="1:1" x14ac:dyDescent="0.2">
      <c r="A489" s="32"/>
    </row>
    <row r="490" spans="1:1" x14ac:dyDescent="0.2">
      <c r="A490" s="32"/>
    </row>
    <row r="491" spans="1:1" x14ac:dyDescent="0.2">
      <c r="A491" s="32"/>
    </row>
    <row r="492" spans="1:1" x14ac:dyDescent="0.2">
      <c r="A492" s="32"/>
    </row>
    <row r="493" spans="1:1" x14ac:dyDescent="0.2">
      <c r="A493" s="32"/>
    </row>
    <row r="494" spans="1:1" x14ac:dyDescent="0.2">
      <c r="A494" s="32"/>
    </row>
    <row r="495" spans="1:1" x14ac:dyDescent="0.2">
      <c r="A495" s="32"/>
    </row>
    <row r="575" spans="1:1" x14ac:dyDescent="0.2">
      <c r="A575" s="32"/>
    </row>
    <row r="576" spans="1:1" x14ac:dyDescent="0.2">
      <c r="A576" s="32"/>
    </row>
    <row r="577" spans="1:1" x14ac:dyDescent="0.2">
      <c r="A577" s="32"/>
    </row>
    <row r="578" spans="1:1" x14ac:dyDescent="0.2">
      <c r="A578" s="32"/>
    </row>
    <row r="579" spans="1:1" x14ac:dyDescent="0.2">
      <c r="A579" s="32"/>
    </row>
    <row r="580" spans="1:1" x14ac:dyDescent="0.2">
      <c r="A580" s="32"/>
    </row>
    <row r="581" spans="1:1" x14ac:dyDescent="0.2">
      <c r="A581" s="32"/>
    </row>
    <row r="582" spans="1:1" x14ac:dyDescent="0.2">
      <c r="A582" s="32"/>
    </row>
    <row r="583" spans="1:1" x14ac:dyDescent="0.2">
      <c r="A583" s="32"/>
    </row>
    <row r="584" spans="1:1" x14ac:dyDescent="0.2">
      <c r="A584" s="32"/>
    </row>
    <row r="585" spans="1:1" x14ac:dyDescent="0.2">
      <c r="A585" s="32"/>
    </row>
    <row r="586" spans="1:1" x14ac:dyDescent="0.2">
      <c r="A586" s="32"/>
    </row>
    <row r="587" spans="1:1" x14ac:dyDescent="0.2">
      <c r="A587" s="32"/>
    </row>
    <row r="588" spans="1:1" x14ac:dyDescent="0.2">
      <c r="A588" s="32"/>
    </row>
    <row r="589" spans="1:1" x14ac:dyDescent="0.2">
      <c r="A589" s="32"/>
    </row>
    <row r="590" spans="1:1" x14ac:dyDescent="0.2">
      <c r="A590" s="32"/>
    </row>
    <row r="591" spans="1:1" x14ac:dyDescent="0.2">
      <c r="A591" s="32"/>
    </row>
    <row r="592" spans="1:1" x14ac:dyDescent="0.2">
      <c r="A592" s="32"/>
    </row>
    <row r="593" spans="1:1" x14ac:dyDescent="0.2">
      <c r="A593" s="32"/>
    </row>
    <row r="692" spans="1:1" ht="12" x14ac:dyDescent="0.2">
      <c r="A692" s="31"/>
    </row>
    <row r="693" spans="1:1" ht="12" x14ac:dyDescent="0.2">
      <c r="A693" s="31"/>
    </row>
    <row r="694" spans="1:1" x14ac:dyDescent="0.2">
      <c r="A694" s="137"/>
    </row>
  </sheetData>
  <sheetProtection sheet="1" objects="1" scenarios="1"/>
  <customSheetViews>
    <customSheetView guid="{EC75359B-7D05-4EF8-9937-6CED0047FA27}">
      <pane ySplit="8" topLeftCell="A110"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29:B129"/>
    <mergeCell ref="A9:D9"/>
    <mergeCell ref="A1:D1"/>
  </mergeCells>
  <hyperlinks>
    <hyperlink ref="C129" location="'SPS-Services_Phone and digital'!A9" display="Back to top" xr:uid="{440189C8-8866-4EB3-9CE2-0E6B3E708CB5}"/>
    <hyperlink ref="A129:B129" r:id="rId2" display="© Commonwealth of Australia 2023" xr:uid="{DD7DDE7E-0F40-4F51-B73E-EBFEBA1603CC}"/>
  </hyperlinks>
  <pageMargins left="0.75" right="0.75" top="1" bottom="1" header="0.5" footer="0.5"/>
  <pageSetup paperSize="8" orientation="landscape" r:id="rId3"/>
  <headerFooter alignWithMargins="0"/>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EE81-0FB2-43E9-A7CD-43BE3A88242B}">
  <dimension ref="A1:II1067"/>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43" s="5" customFormat="1" ht="60.75" customHeight="1" x14ac:dyDescent="0.2">
      <c r="A1" s="308" t="s">
        <v>131</v>
      </c>
      <c r="B1" s="308"/>
      <c r="C1" s="308"/>
      <c r="D1" s="30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row>
    <row r="2" spans="1:243" customFormat="1" ht="15.75" customHeight="1" x14ac:dyDescent="0.25">
      <c r="A2" s="22" t="s">
        <v>8208</v>
      </c>
      <c r="C2" s="1"/>
    </row>
    <row r="3" spans="1:243" s="5" customFormat="1" ht="15.75" customHeight="1" x14ac:dyDescent="0.25">
      <c r="A3" s="11" t="str">
        <f>[1]Contents!A3</f>
        <v>Data Items</v>
      </c>
    </row>
    <row r="4" spans="1:243" s="5" customFormat="1" ht="12.75" customHeight="1" x14ac:dyDescent="0.2">
      <c r="A4" s="169" t="s">
        <v>8207</v>
      </c>
    </row>
    <row r="5" spans="1:243" s="5" customFormat="1" ht="11.25" customHeight="1" x14ac:dyDescent="0.2"/>
    <row r="6" spans="1:243" s="5" customFormat="1" ht="15" customHeight="1" x14ac:dyDescent="0.2">
      <c r="A6" s="92" t="s">
        <v>7773</v>
      </c>
      <c r="B6" s="232"/>
      <c r="C6" s="232"/>
      <c r="D6" s="232"/>
    </row>
    <row r="7" spans="1:243" ht="11.25" customHeight="1" x14ac:dyDescent="0.2">
      <c r="A7" s="179"/>
      <c r="B7" s="179"/>
      <c r="C7" s="179"/>
      <c r="D7" s="179"/>
    </row>
    <row r="8" spans="1:243" s="164" customFormat="1" ht="15" customHeight="1" x14ac:dyDescent="0.2">
      <c r="A8" s="136" t="s">
        <v>13</v>
      </c>
      <c r="B8" s="113" t="s">
        <v>113</v>
      </c>
      <c r="C8" s="136" t="s">
        <v>114</v>
      </c>
      <c r="D8" s="163" t="s">
        <v>7430</v>
      </c>
    </row>
    <row r="9" spans="1:243" ht="15" customHeight="1" x14ac:dyDescent="0.2">
      <c r="A9" s="305" t="s">
        <v>3228</v>
      </c>
      <c r="B9" s="305"/>
      <c r="C9" s="305"/>
      <c r="D9" s="305"/>
    </row>
    <row r="10" spans="1:243" ht="15" customHeight="1" x14ac:dyDescent="0.2">
      <c r="A10" s="75"/>
      <c r="B10" s="75"/>
      <c r="C10" s="75"/>
      <c r="D10" s="36"/>
    </row>
    <row r="11" spans="1:243" ht="24" customHeight="1" x14ac:dyDescent="0.2">
      <c r="A11" s="35" t="s">
        <v>7292</v>
      </c>
      <c r="B11" s="34" t="s">
        <v>7453</v>
      </c>
      <c r="C11" s="35" t="s">
        <v>7651</v>
      </c>
      <c r="D11" s="34" t="s">
        <v>7454</v>
      </c>
      <c r="F11" s="5"/>
    </row>
    <row r="12" spans="1:243" ht="15" customHeight="1" x14ac:dyDescent="0.2">
      <c r="A12" s="35"/>
      <c r="B12" s="35" t="s">
        <v>3271</v>
      </c>
      <c r="C12" s="35"/>
      <c r="D12" s="36"/>
    </row>
    <row r="13" spans="1:243" ht="15" customHeight="1" x14ac:dyDescent="0.2">
      <c r="A13" s="35"/>
      <c r="B13" s="35" t="s">
        <v>3272</v>
      </c>
      <c r="C13" s="35"/>
      <c r="D13" s="36"/>
    </row>
    <row r="14" spans="1:243" ht="15" customHeight="1" x14ac:dyDescent="0.2">
      <c r="A14" s="35"/>
      <c r="B14" s="35" t="s">
        <v>3273</v>
      </c>
      <c r="C14" s="35"/>
      <c r="D14" s="36"/>
    </row>
    <row r="15" spans="1:243" ht="15" customHeight="1" x14ac:dyDescent="0.2">
      <c r="A15" s="35"/>
      <c r="B15" s="35" t="s">
        <v>3274</v>
      </c>
      <c r="C15" s="35"/>
      <c r="D15" s="36"/>
    </row>
    <row r="16" spans="1:243" ht="15" customHeight="1" x14ac:dyDescent="0.2">
      <c r="A16" s="35"/>
      <c r="B16" s="35" t="s">
        <v>3275</v>
      </c>
      <c r="C16" s="35"/>
      <c r="D16" s="36"/>
    </row>
    <row r="17" spans="1:4" ht="15" customHeight="1" x14ac:dyDescent="0.2">
      <c r="A17" s="35"/>
      <c r="B17" s="35" t="s">
        <v>3276</v>
      </c>
      <c r="C17" s="35"/>
      <c r="D17" s="36"/>
    </row>
    <row r="18" spans="1:4" ht="15" customHeight="1" x14ac:dyDescent="0.2">
      <c r="A18" s="35"/>
      <c r="B18" s="35" t="s">
        <v>3277</v>
      </c>
      <c r="C18" s="35"/>
      <c r="D18" s="36"/>
    </row>
    <row r="19" spans="1:4" ht="15" customHeight="1" x14ac:dyDescent="0.2">
      <c r="A19" s="35"/>
      <c r="B19" s="35" t="s">
        <v>3278</v>
      </c>
      <c r="C19" s="35"/>
      <c r="D19" s="36"/>
    </row>
    <row r="20" spans="1:4" ht="15" customHeight="1" x14ac:dyDescent="0.2">
      <c r="A20" s="35"/>
      <c r="B20" s="35" t="s">
        <v>3279</v>
      </c>
      <c r="C20" s="35"/>
      <c r="D20" s="36"/>
    </row>
    <row r="21" spans="1:4" ht="15" customHeight="1" x14ac:dyDescent="0.2">
      <c r="A21" s="35"/>
      <c r="B21" s="35" t="s">
        <v>3280</v>
      </c>
      <c r="C21" s="35"/>
      <c r="D21" s="36"/>
    </row>
    <row r="22" spans="1:4" ht="15" customHeight="1" x14ac:dyDescent="0.2">
      <c r="A22" s="35"/>
      <c r="B22" s="35" t="s">
        <v>24</v>
      </c>
      <c r="C22" s="35"/>
      <c r="D22" s="36"/>
    </row>
    <row r="23" spans="1:4" ht="15" customHeight="1" x14ac:dyDescent="0.2">
      <c r="A23" s="35"/>
      <c r="B23" s="35" t="s">
        <v>524</v>
      </c>
      <c r="C23" s="35"/>
      <c r="D23" s="36"/>
    </row>
    <row r="24" spans="1:4" ht="15" customHeight="1" x14ac:dyDescent="0.2">
      <c r="A24" s="35"/>
      <c r="B24" s="35" t="s">
        <v>3281</v>
      </c>
      <c r="C24" s="35"/>
      <c r="D24" s="36"/>
    </row>
    <row r="25" spans="1:4" ht="15" customHeight="1" x14ac:dyDescent="0.2">
      <c r="A25" s="35"/>
      <c r="B25" s="35"/>
      <c r="C25" s="35"/>
      <c r="D25" s="36"/>
    </row>
    <row r="26" spans="1:4" ht="15" customHeight="1" x14ac:dyDescent="0.2">
      <c r="A26" s="35" t="s">
        <v>4030</v>
      </c>
      <c r="B26" s="34" t="s">
        <v>3941</v>
      </c>
      <c r="C26" s="35" t="s">
        <v>3940</v>
      </c>
      <c r="D26" s="36"/>
    </row>
    <row r="27" spans="1:4" ht="15" customHeight="1" x14ac:dyDescent="0.2">
      <c r="A27" s="35"/>
      <c r="B27" s="35" t="s">
        <v>19</v>
      </c>
      <c r="C27" s="35"/>
      <c r="D27" s="36"/>
    </row>
    <row r="28" spans="1:4" ht="15" customHeight="1" x14ac:dyDescent="0.2">
      <c r="A28" s="35"/>
      <c r="B28" s="35" t="s">
        <v>25</v>
      </c>
      <c r="C28" s="35"/>
      <c r="D28" s="36"/>
    </row>
    <row r="29" spans="1:4" ht="15" customHeight="1" x14ac:dyDescent="0.2">
      <c r="A29" s="35"/>
      <c r="B29" s="35" t="s">
        <v>26</v>
      </c>
      <c r="C29" s="35"/>
      <c r="D29" s="36"/>
    </row>
    <row r="30" spans="1:4" ht="15" customHeight="1" x14ac:dyDescent="0.2">
      <c r="A30" s="35"/>
      <c r="B30" s="35" t="s">
        <v>28</v>
      </c>
      <c r="C30" s="35"/>
      <c r="D30" s="36"/>
    </row>
    <row r="31" spans="1:4" ht="15" customHeight="1" x14ac:dyDescent="0.2">
      <c r="A31" s="35"/>
      <c r="B31" s="35" t="s">
        <v>155</v>
      </c>
      <c r="C31" s="35"/>
      <c r="D31" s="36"/>
    </row>
    <row r="32" spans="1:4" ht="15" customHeight="1" x14ac:dyDescent="0.2">
      <c r="A32" s="35"/>
      <c r="B32" s="35"/>
      <c r="C32" s="35"/>
      <c r="D32" s="36"/>
    </row>
    <row r="33" spans="1:4" ht="15" customHeight="1" x14ac:dyDescent="0.2">
      <c r="A33" s="35" t="s">
        <v>4031</v>
      </c>
      <c r="B33" s="78" t="s">
        <v>5234</v>
      </c>
      <c r="C33" s="35" t="s">
        <v>3206</v>
      </c>
      <c r="D33" s="36"/>
    </row>
    <row r="34" spans="1:4" ht="15" customHeight="1" x14ac:dyDescent="0.2">
      <c r="A34" s="35"/>
      <c r="B34" s="35" t="s">
        <v>19</v>
      </c>
      <c r="C34" s="35"/>
      <c r="D34" s="36"/>
    </row>
    <row r="35" spans="1:4" ht="15" customHeight="1" x14ac:dyDescent="0.2">
      <c r="A35" s="35"/>
      <c r="B35" s="35" t="s">
        <v>3282</v>
      </c>
      <c r="C35" s="35"/>
      <c r="D35" s="36"/>
    </row>
    <row r="36" spans="1:4" ht="15" customHeight="1" x14ac:dyDescent="0.2">
      <c r="A36" s="35"/>
      <c r="B36" s="35" t="s">
        <v>3283</v>
      </c>
      <c r="C36" s="35"/>
      <c r="D36" s="36"/>
    </row>
    <row r="37" spans="1:4" ht="15" customHeight="1" x14ac:dyDescent="0.2">
      <c r="A37" s="35"/>
      <c r="B37" s="35" t="s">
        <v>3284</v>
      </c>
      <c r="C37" s="35"/>
      <c r="D37" s="36"/>
    </row>
    <row r="38" spans="1:4" ht="15" customHeight="1" x14ac:dyDescent="0.2">
      <c r="A38" s="35"/>
      <c r="B38" s="35" t="s">
        <v>3285</v>
      </c>
      <c r="C38" s="35"/>
      <c r="D38" s="36"/>
    </row>
    <row r="39" spans="1:4" ht="15" customHeight="1" x14ac:dyDescent="0.2">
      <c r="A39" s="35"/>
      <c r="B39" s="35" t="s">
        <v>3286</v>
      </c>
      <c r="C39" s="35"/>
      <c r="D39" s="36"/>
    </row>
    <row r="40" spans="1:4" ht="15" customHeight="1" x14ac:dyDescent="0.2">
      <c r="A40" s="35"/>
      <c r="B40" s="35" t="s">
        <v>3287</v>
      </c>
      <c r="C40" s="35"/>
      <c r="D40" s="36"/>
    </row>
    <row r="41" spans="1:4" ht="15" customHeight="1" x14ac:dyDescent="0.2">
      <c r="A41" s="35"/>
      <c r="B41" s="35" t="s">
        <v>3288</v>
      </c>
      <c r="C41" s="35"/>
      <c r="D41" s="36"/>
    </row>
    <row r="42" spans="1:4" ht="15" customHeight="1" x14ac:dyDescent="0.2">
      <c r="A42" s="35"/>
      <c r="B42" s="35" t="s">
        <v>28</v>
      </c>
      <c r="C42" s="35"/>
      <c r="D42" s="36"/>
    </row>
    <row r="43" spans="1:4" ht="15" customHeight="1" x14ac:dyDescent="0.2">
      <c r="A43" s="35"/>
      <c r="B43" s="35" t="s">
        <v>155</v>
      </c>
      <c r="C43" s="35"/>
      <c r="D43" s="36"/>
    </row>
    <row r="44" spans="1:4" ht="15" customHeight="1" x14ac:dyDescent="0.2">
      <c r="A44" s="35"/>
      <c r="B44" s="35"/>
      <c r="C44" s="35"/>
      <c r="D44" s="36"/>
    </row>
    <row r="45" spans="1:4" ht="24" x14ac:dyDescent="0.2">
      <c r="A45" s="35" t="s">
        <v>4032</v>
      </c>
      <c r="B45" s="78" t="s">
        <v>5235</v>
      </c>
      <c r="C45" s="35" t="s">
        <v>4214</v>
      </c>
      <c r="D45" s="36"/>
    </row>
    <row r="46" spans="1:4" ht="15" customHeight="1" x14ac:dyDescent="0.2">
      <c r="A46" s="35"/>
      <c r="B46" s="35" t="s">
        <v>19</v>
      </c>
      <c r="C46" s="35"/>
      <c r="D46" s="36"/>
    </row>
    <row r="47" spans="1:4" ht="15" customHeight="1" x14ac:dyDescent="0.2">
      <c r="A47" s="35"/>
      <c r="B47" s="35" t="s">
        <v>3289</v>
      </c>
      <c r="C47" s="35"/>
      <c r="D47" s="36"/>
    </row>
    <row r="48" spans="1:4" ht="15" customHeight="1" x14ac:dyDescent="0.2">
      <c r="A48" s="35"/>
      <c r="B48" s="35" t="s">
        <v>3290</v>
      </c>
      <c r="C48" s="35"/>
      <c r="D48" s="36"/>
    </row>
    <row r="49" spans="1:4" ht="15" customHeight="1" x14ac:dyDescent="0.2">
      <c r="A49" s="35"/>
      <c r="B49" s="35" t="s">
        <v>4213</v>
      </c>
      <c r="C49" s="35"/>
      <c r="D49" s="36"/>
    </row>
    <row r="50" spans="1:4" ht="15" customHeight="1" x14ac:dyDescent="0.2">
      <c r="A50" s="35"/>
      <c r="B50" s="35" t="s">
        <v>3291</v>
      </c>
      <c r="C50" s="35"/>
      <c r="D50" s="36"/>
    </row>
    <row r="51" spans="1:4" ht="15" customHeight="1" x14ac:dyDescent="0.2">
      <c r="A51" s="35"/>
      <c r="B51" s="35" t="s">
        <v>3292</v>
      </c>
      <c r="C51" s="35"/>
      <c r="D51" s="36"/>
    </row>
    <row r="52" spans="1:4" ht="15" customHeight="1" x14ac:dyDescent="0.2">
      <c r="A52" s="35"/>
      <c r="B52" s="35" t="s">
        <v>3293</v>
      </c>
      <c r="C52" s="35"/>
      <c r="D52" s="36"/>
    </row>
    <row r="53" spans="1:4" ht="15" customHeight="1" x14ac:dyDescent="0.2">
      <c r="A53" s="35"/>
      <c r="B53" s="35" t="s">
        <v>3294</v>
      </c>
      <c r="C53" s="35"/>
      <c r="D53" s="36"/>
    </row>
    <row r="54" spans="1:4" ht="15" customHeight="1" x14ac:dyDescent="0.2">
      <c r="A54" s="35"/>
      <c r="B54" s="35" t="s">
        <v>3295</v>
      </c>
      <c r="C54" s="35"/>
      <c r="D54" s="36"/>
    </row>
    <row r="55" spans="1:4" ht="15" customHeight="1" x14ac:dyDescent="0.2">
      <c r="A55" s="35"/>
      <c r="B55" s="35" t="s">
        <v>524</v>
      </c>
      <c r="C55" s="35"/>
      <c r="D55" s="36"/>
    </row>
    <row r="56" spans="1:4" ht="15" customHeight="1" x14ac:dyDescent="0.2">
      <c r="A56" s="35"/>
      <c r="B56" s="35" t="s">
        <v>3281</v>
      </c>
      <c r="C56" s="35"/>
      <c r="D56" s="36"/>
    </row>
    <row r="57" spans="1:4" ht="15" customHeight="1" x14ac:dyDescent="0.2">
      <c r="A57" s="35"/>
      <c r="B57" s="35"/>
      <c r="C57" s="35"/>
      <c r="D57" s="36"/>
    </row>
    <row r="58" spans="1:4" ht="15" customHeight="1" x14ac:dyDescent="0.2">
      <c r="A58" s="35" t="s">
        <v>5233</v>
      </c>
      <c r="B58" s="34" t="s">
        <v>5943</v>
      </c>
      <c r="C58" s="35" t="s">
        <v>3940</v>
      </c>
      <c r="D58" s="36"/>
    </row>
    <row r="59" spans="1:4" ht="15" customHeight="1" x14ac:dyDescent="0.2">
      <c r="A59" s="35"/>
      <c r="B59" s="35" t="s">
        <v>19</v>
      </c>
      <c r="C59" s="35"/>
      <c r="D59" s="36"/>
    </row>
    <row r="60" spans="1:4" ht="15" customHeight="1" x14ac:dyDescent="0.2">
      <c r="A60" s="35"/>
      <c r="B60" s="35" t="s">
        <v>3296</v>
      </c>
      <c r="C60" s="35"/>
      <c r="D60" s="36"/>
    </row>
    <row r="61" spans="1:4" ht="15" customHeight="1" x14ac:dyDescent="0.2">
      <c r="A61" s="35"/>
      <c r="B61" s="35" t="s">
        <v>3297</v>
      </c>
      <c r="C61" s="35"/>
      <c r="D61" s="36"/>
    </row>
    <row r="62" spans="1:4" ht="15" customHeight="1" x14ac:dyDescent="0.2">
      <c r="A62" s="35"/>
      <c r="B62" s="35" t="s">
        <v>3298</v>
      </c>
      <c r="C62" s="35"/>
      <c r="D62" s="36"/>
    </row>
    <row r="63" spans="1:4" ht="15" customHeight="1" x14ac:dyDescent="0.2">
      <c r="A63" s="35"/>
      <c r="B63" s="35" t="s">
        <v>3299</v>
      </c>
      <c r="C63" s="35"/>
      <c r="D63" s="36"/>
    </row>
    <row r="64" spans="1:4" ht="15" customHeight="1" x14ac:dyDescent="0.2">
      <c r="A64" s="35"/>
      <c r="B64" s="35" t="s">
        <v>3300</v>
      </c>
      <c r="C64" s="35"/>
      <c r="D64" s="36"/>
    </row>
    <row r="65" spans="1:4" ht="15" customHeight="1" x14ac:dyDescent="0.2">
      <c r="A65" s="35"/>
      <c r="B65" s="35" t="s">
        <v>3301</v>
      </c>
      <c r="C65" s="35"/>
      <c r="D65" s="36"/>
    </row>
    <row r="66" spans="1:4" ht="15" customHeight="1" x14ac:dyDescent="0.2">
      <c r="A66" s="35"/>
      <c r="B66" s="35" t="s">
        <v>3302</v>
      </c>
      <c r="C66" s="35"/>
      <c r="D66" s="36"/>
    </row>
    <row r="67" spans="1:4" ht="15" customHeight="1" x14ac:dyDescent="0.2">
      <c r="A67" s="35"/>
      <c r="B67" s="79" t="s">
        <v>5066</v>
      </c>
      <c r="C67" s="35"/>
      <c r="D67" s="36"/>
    </row>
    <row r="68" spans="1:4" ht="15" customHeight="1" x14ac:dyDescent="0.2">
      <c r="A68" s="35"/>
      <c r="B68" s="79" t="s">
        <v>524</v>
      </c>
      <c r="C68" s="35"/>
      <c r="D68" s="36"/>
    </row>
    <row r="69" spans="1:4" ht="15" customHeight="1" x14ac:dyDescent="0.2">
      <c r="A69" s="35"/>
      <c r="B69" s="79" t="s">
        <v>3281</v>
      </c>
      <c r="C69" s="35"/>
      <c r="D69" s="36"/>
    </row>
    <row r="70" spans="1:4" ht="15" customHeight="1" x14ac:dyDescent="0.2">
      <c r="A70" s="35"/>
      <c r="B70" s="35"/>
      <c r="C70" s="35"/>
      <c r="D70" s="36"/>
    </row>
    <row r="71" spans="1:4" ht="24" x14ac:dyDescent="0.2">
      <c r="A71" s="35" t="s">
        <v>4033</v>
      </c>
      <c r="B71" s="34" t="s">
        <v>3944</v>
      </c>
      <c r="C71" s="35" t="s">
        <v>4215</v>
      </c>
      <c r="D71" s="36"/>
    </row>
    <row r="72" spans="1:4" ht="15" customHeight="1" x14ac:dyDescent="0.2">
      <c r="A72" s="35"/>
      <c r="B72" s="35" t="s">
        <v>19</v>
      </c>
      <c r="C72" s="35"/>
      <c r="D72" s="36"/>
    </row>
    <row r="73" spans="1:4" ht="15" customHeight="1" x14ac:dyDescent="0.2">
      <c r="A73" s="35"/>
      <c r="B73" s="35" t="s">
        <v>25</v>
      </c>
      <c r="C73" s="35"/>
      <c r="D73" s="36"/>
    </row>
    <row r="74" spans="1:4" ht="15" customHeight="1" x14ac:dyDescent="0.2">
      <c r="A74" s="35"/>
      <c r="B74" s="35" t="s">
        <v>26</v>
      </c>
      <c r="C74" s="35"/>
      <c r="D74" s="36"/>
    </row>
    <row r="75" spans="1:4" ht="15" customHeight="1" x14ac:dyDescent="0.2">
      <c r="A75" s="35"/>
      <c r="B75" s="35" t="s">
        <v>28</v>
      </c>
      <c r="C75" s="35"/>
      <c r="D75" s="36"/>
    </row>
    <row r="76" spans="1:4" ht="15" customHeight="1" x14ac:dyDescent="0.2">
      <c r="A76" s="35"/>
      <c r="B76" s="35" t="s">
        <v>155</v>
      </c>
      <c r="C76" s="35"/>
      <c r="D76" s="36"/>
    </row>
    <row r="77" spans="1:4" ht="15" customHeight="1" x14ac:dyDescent="0.2">
      <c r="A77" s="35"/>
      <c r="B77" s="35"/>
      <c r="C77" s="35"/>
      <c r="D77" s="36"/>
    </row>
    <row r="78" spans="1:4" ht="24" x14ac:dyDescent="0.2">
      <c r="A78" s="35" t="s">
        <v>4034</v>
      </c>
      <c r="B78" s="78" t="s">
        <v>5236</v>
      </c>
      <c r="C78" s="35" t="s">
        <v>4216</v>
      </c>
      <c r="D78" s="36"/>
    </row>
    <row r="79" spans="1:4" ht="15" customHeight="1" x14ac:dyDescent="0.2">
      <c r="A79" s="35"/>
      <c r="B79" s="79" t="s">
        <v>19</v>
      </c>
      <c r="C79" s="35"/>
      <c r="D79" s="36"/>
    </row>
    <row r="80" spans="1:4" ht="15" customHeight="1" x14ac:dyDescent="0.2">
      <c r="A80" s="35"/>
      <c r="B80" s="79" t="s">
        <v>3282</v>
      </c>
      <c r="C80" s="35"/>
      <c r="D80" s="36"/>
    </row>
    <row r="81" spans="1:4" ht="15" customHeight="1" x14ac:dyDescent="0.2">
      <c r="A81" s="35"/>
      <c r="B81" s="79" t="s">
        <v>3283</v>
      </c>
      <c r="C81" s="35"/>
      <c r="D81" s="36"/>
    </row>
    <row r="82" spans="1:4" ht="15" customHeight="1" x14ac:dyDescent="0.2">
      <c r="A82" s="35"/>
      <c r="B82" s="79" t="s">
        <v>3304</v>
      </c>
      <c r="C82" s="35"/>
      <c r="D82" s="36"/>
    </row>
    <row r="83" spans="1:4" ht="15" customHeight="1" x14ac:dyDescent="0.2">
      <c r="A83" s="35"/>
      <c r="B83" s="79" t="s">
        <v>3285</v>
      </c>
      <c r="C83" s="35"/>
      <c r="D83" s="36"/>
    </row>
    <row r="84" spans="1:4" ht="15" customHeight="1" x14ac:dyDescent="0.2">
      <c r="A84" s="35"/>
      <c r="B84" s="79" t="s">
        <v>3286</v>
      </c>
      <c r="C84" s="35"/>
      <c r="D84" s="36"/>
    </row>
    <row r="85" spans="1:4" ht="15" customHeight="1" x14ac:dyDescent="0.2">
      <c r="A85" s="35"/>
      <c r="B85" s="79" t="s">
        <v>3287</v>
      </c>
      <c r="C85" s="35"/>
      <c r="D85" s="36"/>
    </row>
    <row r="86" spans="1:4" ht="15" customHeight="1" x14ac:dyDescent="0.2">
      <c r="A86" s="35"/>
      <c r="B86" s="79" t="s">
        <v>3288</v>
      </c>
      <c r="C86" s="35"/>
      <c r="D86" s="36"/>
    </row>
    <row r="87" spans="1:4" ht="15" customHeight="1" x14ac:dyDescent="0.2">
      <c r="A87" s="35"/>
      <c r="B87" s="35" t="s">
        <v>28</v>
      </c>
      <c r="C87" s="35"/>
      <c r="D87" s="36"/>
    </row>
    <row r="88" spans="1:4" ht="15" customHeight="1" x14ac:dyDescent="0.2">
      <c r="A88" s="35"/>
      <c r="B88" s="35" t="s">
        <v>155</v>
      </c>
      <c r="C88" s="35"/>
      <c r="D88" s="36"/>
    </row>
    <row r="89" spans="1:4" ht="15" customHeight="1" x14ac:dyDescent="0.2">
      <c r="A89" s="35"/>
      <c r="B89" s="35"/>
      <c r="C89" s="35"/>
      <c r="D89" s="36"/>
    </row>
    <row r="90" spans="1:4" ht="24" x14ac:dyDescent="0.2">
      <c r="A90" s="35" t="s">
        <v>4035</v>
      </c>
      <c r="B90" s="78" t="s">
        <v>5237</v>
      </c>
      <c r="C90" s="35" t="s">
        <v>4217</v>
      </c>
      <c r="D90" s="36"/>
    </row>
    <row r="91" spans="1:4" ht="15" customHeight="1" x14ac:dyDescent="0.2">
      <c r="A91" s="35"/>
      <c r="B91" s="35" t="s">
        <v>19</v>
      </c>
      <c r="C91" s="35"/>
      <c r="D91" s="36"/>
    </row>
    <row r="92" spans="1:4" ht="15" customHeight="1" x14ac:dyDescent="0.2">
      <c r="A92" s="35"/>
      <c r="B92" s="35" t="s">
        <v>3289</v>
      </c>
      <c r="C92" s="35"/>
      <c r="D92" s="36"/>
    </row>
    <row r="93" spans="1:4" ht="15" customHeight="1" x14ac:dyDescent="0.2">
      <c r="A93" s="35"/>
      <c r="B93" s="35" t="s">
        <v>3290</v>
      </c>
      <c r="C93" s="35"/>
      <c r="D93" s="36"/>
    </row>
    <row r="94" spans="1:4" ht="15" customHeight="1" x14ac:dyDescent="0.2">
      <c r="A94" s="35"/>
      <c r="B94" s="35" t="s">
        <v>4213</v>
      </c>
      <c r="C94" s="35"/>
      <c r="D94" s="36"/>
    </row>
    <row r="95" spans="1:4" ht="15" customHeight="1" x14ac:dyDescent="0.2">
      <c r="A95" s="35"/>
      <c r="B95" s="35" t="s">
        <v>3291</v>
      </c>
      <c r="C95" s="35"/>
      <c r="D95" s="36"/>
    </row>
    <row r="96" spans="1:4" ht="15" customHeight="1" x14ac:dyDescent="0.2">
      <c r="A96" s="35"/>
      <c r="B96" s="35" t="s">
        <v>3292</v>
      </c>
      <c r="C96" s="35"/>
      <c r="D96" s="36"/>
    </row>
    <row r="97" spans="1:4" ht="15" customHeight="1" x14ac:dyDescent="0.2">
      <c r="A97" s="35"/>
      <c r="B97" s="35" t="s">
        <v>3293</v>
      </c>
      <c r="C97" s="35"/>
      <c r="D97" s="36"/>
    </row>
    <row r="98" spans="1:4" ht="15" customHeight="1" x14ac:dyDescent="0.2">
      <c r="A98" s="35"/>
      <c r="B98" s="35" t="s">
        <v>3294</v>
      </c>
      <c r="C98" s="35"/>
      <c r="D98" s="36"/>
    </row>
    <row r="99" spans="1:4" ht="15" customHeight="1" x14ac:dyDescent="0.2">
      <c r="A99" s="35"/>
      <c r="B99" s="35" t="s">
        <v>3295</v>
      </c>
      <c r="C99" s="35"/>
      <c r="D99" s="36"/>
    </row>
    <row r="100" spans="1:4" ht="15" customHeight="1" x14ac:dyDescent="0.2">
      <c r="A100" s="35"/>
      <c r="B100" s="35" t="s">
        <v>524</v>
      </c>
      <c r="C100" s="35"/>
      <c r="D100" s="36"/>
    </row>
    <row r="101" spans="1:4" ht="15" customHeight="1" x14ac:dyDescent="0.2">
      <c r="A101" s="35"/>
      <c r="B101" s="35" t="s">
        <v>3281</v>
      </c>
      <c r="C101" s="35"/>
      <c r="D101" s="36"/>
    </row>
    <row r="102" spans="1:4" ht="15" customHeight="1" x14ac:dyDescent="0.2">
      <c r="A102" s="35"/>
      <c r="B102" s="35"/>
      <c r="C102" s="35"/>
      <c r="D102" s="36"/>
    </row>
    <row r="103" spans="1:4" ht="24" x14ac:dyDescent="0.2">
      <c r="A103" s="35" t="s">
        <v>4036</v>
      </c>
      <c r="B103" s="34" t="s">
        <v>3945</v>
      </c>
      <c r="C103" s="35" t="s">
        <v>3207</v>
      </c>
      <c r="D103" s="36"/>
    </row>
    <row r="104" spans="1:4" ht="15" customHeight="1" x14ac:dyDescent="0.2">
      <c r="A104" s="35"/>
      <c r="B104" s="35" t="s">
        <v>19</v>
      </c>
      <c r="C104" s="35"/>
      <c r="D104" s="36"/>
    </row>
    <row r="105" spans="1:4" ht="15" customHeight="1" x14ac:dyDescent="0.2">
      <c r="A105" s="35"/>
      <c r="B105" s="35" t="s">
        <v>25</v>
      </c>
      <c r="C105" s="35"/>
      <c r="D105" s="36"/>
    </row>
    <row r="106" spans="1:4" ht="15" customHeight="1" x14ac:dyDescent="0.2">
      <c r="A106" s="35"/>
      <c r="B106" s="35" t="s">
        <v>26</v>
      </c>
      <c r="C106" s="35"/>
      <c r="D106" s="36"/>
    </row>
    <row r="107" spans="1:4" ht="15" customHeight="1" x14ac:dyDescent="0.2">
      <c r="A107" s="35"/>
      <c r="B107" s="35" t="s">
        <v>28</v>
      </c>
      <c r="C107" s="35"/>
      <c r="D107" s="36"/>
    </row>
    <row r="108" spans="1:4" ht="15" customHeight="1" x14ac:dyDescent="0.2">
      <c r="A108" s="35"/>
      <c r="B108" s="35" t="s">
        <v>155</v>
      </c>
      <c r="C108" s="35"/>
      <c r="D108" s="36"/>
    </row>
    <row r="109" spans="1:4" ht="15" customHeight="1" x14ac:dyDescent="0.2">
      <c r="A109" s="35"/>
      <c r="B109" s="35"/>
      <c r="C109" s="35"/>
      <c r="D109" s="36"/>
    </row>
    <row r="110" spans="1:4" ht="15" customHeight="1" x14ac:dyDescent="0.2">
      <c r="A110" s="35" t="s">
        <v>4037</v>
      </c>
      <c r="B110" s="78" t="s">
        <v>5238</v>
      </c>
      <c r="C110" s="35" t="s">
        <v>3208</v>
      </c>
      <c r="D110" s="36"/>
    </row>
    <row r="111" spans="1:4" ht="15" customHeight="1" x14ac:dyDescent="0.2">
      <c r="A111" s="35"/>
      <c r="B111" s="79" t="s">
        <v>19</v>
      </c>
      <c r="C111" s="35"/>
      <c r="D111" s="36"/>
    </row>
    <row r="112" spans="1:4" ht="15" customHeight="1" x14ac:dyDescent="0.2">
      <c r="A112" s="35"/>
      <c r="B112" s="79" t="s">
        <v>3282</v>
      </c>
      <c r="C112" s="35"/>
      <c r="D112" s="36"/>
    </row>
    <row r="113" spans="1:4" ht="15" customHeight="1" x14ac:dyDescent="0.2">
      <c r="A113" s="35"/>
      <c r="B113" s="79" t="s">
        <v>3283</v>
      </c>
      <c r="C113" s="35"/>
      <c r="D113" s="36"/>
    </row>
    <row r="114" spans="1:4" ht="15" customHeight="1" x14ac:dyDescent="0.2">
      <c r="A114" s="35"/>
      <c r="B114" s="79" t="s">
        <v>3304</v>
      </c>
      <c r="C114" s="35"/>
      <c r="D114" s="36"/>
    </row>
    <row r="115" spans="1:4" ht="15" customHeight="1" x14ac:dyDescent="0.2">
      <c r="A115" s="35"/>
      <c r="B115" s="79" t="s">
        <v>3285</v>
      </c>
      <c r="C115" s="35"/>
      <c r="D115" s="36"/>
    </row>
    <row r="116" spans="1:4" ht="15" customHeight="1" x14ac:dyDescent="0.2">
      <c r="A116" s="35"/>
      <c r="B116" s="79" t="s">
        <v>3286</v>
      </c>
      <c r="C116" s="35"/>
      <c r="D116" s="36"/>
    </row>
    <row r="117" spans="1:4" ht="15" customHeight="1" x14ac:dyDescent="0.2">
      <c r="A117" s="35"/>
      <c r="B117" s="79" t="s">
        <v>3287</v>
      </c>
      <c r="C117" s="35"/>
      <c r="D117" s="36"/>
    </row>
    <row r="118" spans="1:4" ht="15" customHeight="1" x14ac:dyDescent="0.2">
      <c r="A118" s="35"/>
      <c r="B118" s="35" t="s">
        <v>3288</v>
      </c>
      <c r="C118" s="35"/>
      <c r="D118" s="36"/>
    </row>
    <row r="119" spans="1:4" ht="15" customHeight="1" x14ac:dyDescent="0.2">
      <c r="A119" s="35"/>
      <c r="B119" s="35" t="s">
        <v>28</v>
      </c>
      <c r="C119" s="35"/>
      <c r="D119" s="36"/>
    </row>
    <row r="120" spans="1:4" ht="15" customHeight="1" x14ac:dyDescent="0.2">
      <c r="A120" s="35"/>
      <c r="B120" s="35" t="s">
        <v>155</v>
      </c>
      <c r="C120" s="35"/>
      <c r="D120" s="36"/>
    </row>
    <row r="121" spans="1:4" ht="15" customHeight="1" x14ac:dyDescent="0.2">
      <c r="A121" s="35"/>
      <c r="B121" s="35"/>
      <c r="C121" s="35"/>
      <c r="D121" s="36"/>
    </row>
    <row r="122" spans="1:4" ht="24" customHeight="1" x14ac:dyDescent="0.2">
      <c r="A122" s="35" t="s">
        <v>4038</v>
      </c>
      <c r="B122" s="78" t="s">
        <v>5239</v>
      </c>
      <c r="C122" s="35" t="s">
        <v>4218</v>
      </c>
      <c r="D122" s="36"/>
    </row>
    <row r="123" spans="1:4" ht="15" customHeight="1" x14ac:dyDescent="0.2">
      <c r="A123" s="35"/>
      <c r="B123" s="35" t="s">
        <v>19</v>
      </c>
      <c r="C123" s="35"/>
      <c r="D123" s="36"/>
    </row>
    <row r="124" spans="1:4" ht="15" customHeight="1" x14ac:dyDescent="0.2">
      <c r="A124" s="35"/>
      <c r="B124" s="35" t="s">
        <v>3289</v>
      </c>
      <c r="C124" s="35"/>
      <c r="D124" s="36"/>
    </row>
    <row r="125" spans="1:4" ht="15" customHeight="1" x14ac:dyDescent="0.2">
      <c r="A125" s="35"/>
      <c r="B125" s="35" t="s">
        <v>3290</v>
      </c>
      <c r="C125" s="35"/>
      <c r="D125" s="36"/>
    </row>
    <row r="126" spans="1:4" ht="15" customHeight="1" x14ac:dyDescent="0.2">
      <c r="A126" s="35"/>
      <c r="B126" s="35" t="s">
        <v>4213</v>
      </c>
      <c r="C126" s="35"/>
      <c r="D126" s="36"/>
    </row>
    <row r="127" spans="1:4" ht="15" customHeight="1" x14ac:dyDescent="0.2">
      <c r="A127" s="35"/>
      <c r="B127" s="35" t="s">
        <v>3291</v>
      </c>
      <c r="C127" s="35"/>
      <c r="D127" s="36"/>
    </row>
    <row r="128" spans="1:4" ht="15" customHeight="1" x14ac:dyDescent="0.2">
      <c r="A128" s="35"/>
      <c r="B128" s="35" t="s">
        <v>3292</v>
      </c>
      <c r="C128" s="35"/>
      <c r="D128" s="36"/>
    </row>
    <row r="129" spans="1:4" ht="15" customHeight="1" x14ac:dyDescent="0.2">
      <c r="A129" s="35"/>
      <c r="B129" s="35" t="s">
        <v>3293</v>
      </c>
      <c r="C129" s="35"/>
      <c r="D129" s="36"/>
    </row>
    <row r="130" spans="1:4" ht="15" customHeight="1" x14ac:dyDescent="0.2">
      <c r="A130" s="35"/>
      <c r="B130" s="35" t="s">
        <v>3294</v>
      </c>
      <c r="C130" s="35"/>
      <c r="D130" s="36"/>
    </row>
    <row r="131" spans="1:4" ht="15" customHeight="1" x14ac:dyDescent="0.2">
      <c r="A131" s="35"/>
      <c r="B131" s="35" t="s">
        <v>3295</v>
      </c>
      <c r="C131" s="35"/>
      <c r="D131" s="36"/>
    </row>
    <row r="132" spans="1:4" ht="15" customHeight="1" x14ac:dyDescent="0.2">
      <c r="A132" s="35"/>
      <c r="B132" s="35" t="s">
        <v>524</v>
      </c>
      <c r="C132" s="35"/>
      <c r="D132" s="36"/>
    </row>
    <row r="133" spans="1:4" ht="15" customHeight="1" x14ac:dyDescent="0.2">
      <c r="A133" s="35"/>
      <c r="B133" s="35" t="s">
        <v>3281</v>
      </c>
      <c r="C133" s="35"/>
      <c r="D133" s="36"/>
    </row>
    <row r="134" spans="1:4" ht="15" customHeight="1" x14ac:dyDescent="0.2">
      <c r="A134" s="35"/>
      <c r="B134" s="35"/>
      <c r="C134" s="35"/>
      <c r="D134" s="36"/>
    </row>
    <row r="135" spans="1:4" ht="24" x14ac:dyDescent="0.2">
      <c r="A135" s="35" t="s">
        <v>5065</v>
      </c>
      <c r="B135" s="34" t="s">
        <v>7293</v>
      </c>
      <c r="C135" s="35" t="s">
        <v>3207</v>
      </c>
      <c r="D135" s="34" t="s">
        <v>5944</v>
      </c>
    </row>
    <row r="136" spans="1:4" ht="15" customHeight="1" x14ac:dyDescent="0.2">
      <c r="A136" s="35"/>
      <c r="B136" s="35" t="s">
        <v>19</v>
      </c>
      <c r="C136" s="35"/>
      <c r="D136" s="36"/>
    </row>
    <row r="137" spans="1:4" ht="15" customHeight="1" x14ac:dyDescent="0.2">
      <c r="A137" s="35"/>
      <c r="B137" s="35" t="s">
        <v>3296</v>
      </c>
      <c r="C137" s="35"/>
      <c r="D137" s="36"/>
    </row>
    <row r="138" spans="1:4" ht="15" customHeight="1" x14ac:dyDescent="0.2">
      <c r="A138" s="35"/>
      <c r="B138" s="35" t="s">
        <v>3297</v>
      </c>
      <c r="C138" s="35"/>
      <c r="D138" s="36"/>
    </row>
    <row r="139" spans="1:4" ht="15" customHeight="1" x14ac:dyDescent="0.2">
      <c r="A139" s="35"/>
      <c r="B139" s="79" t="s">
        <v>3298</v>
      </c>
      <c r="C139" s="35"/>
      <c r="D139" s="36"/>
    </row>
    <row r="140" spans="1:4" ht="15" customHeight="1" x14ac:dyDescent="0.2">
      <c r="A140" s="35"/>
      <c r="B140" s="79" t="s">
        <v>3299</v>
      </c>
      <c r="C140" s="35"/>
      <c r="D140" s="36"/>
    </row>
    <row r="141" spans="1:4" ht="15" customHeight="1" x14ac:dyDescent="0.2">
      <c r="A141" s="35"/>
      <c r="B141" s="79" t="s">
        <v>3300</v>
      </c>
      <c r="C141" s="35"/>
      <c r="D141" s="36"/>
    </row>
    <row r="142" spans="1:4" ht="15" customHeight="1" x14ac:dyDescent="0.2">
      <c r="A142" s="35"/>
      <c r="B142" s="79" t="s">
        <v>3301</v>
      </c>
      <c r="C142" s="35"/>
      <c r="D142" s="36"/>
    </row>
    <row r="143" spans="1:4" ht="15" customHeight="1" x14ac:dyDescent="0.2">
      <c r="A143" s="35"/>
      <c r="B143" s="79" t="s">
        <v>3302</v>
      </c>
      <c r="C143" s="35"/>
      <c r="D143" s="36"/>
    </row>
    <row r="144" spans="1:4" ht="15" customHeight="1" x14ac:dyDescent="0.2">
      <c r="A144" s="35"/>
      <c r="B144" s="79" t="s">
        <v>5066</v>
      </c>
      <c r="C144" s="35"/>
      <c r="D144" s="36"/>
    </row>
    <row r="145" spans="1:4" ht="15" customHeight="1" x14ac:dyDescent="0.2">
      <c r="A145" s="35"/>
      <c r="B145" s="79" t="s">
        <v>524</v>
      </c>
      <c r="C145" s="35"/>
      <c r="D145" s="36"/>
    </row>
    <row r="146" spans="1:4" ht="15" customHeight="1" x14ac:dyDescent="0.2">
      <c r="A146" s="35"/>
      <c r="B146" s="79" t="s">
        <v>3281</v>
      </c>
      <c r="C146" s="35"/>
      <c r="D146" s="36"/>
    </row>
    <row r="147" spans="1:4" ht="15" customHeight="1" x14ac:dyDescent="0.2">
      <c r="A147" s="35"/>
      <c r="B147" s="35"/>
      <c r="C147" s="35"/>
      <c r="D147" s="36"/>
    </row>
    <row r="148" spans="1:4" ht="24" x14ac:dyDescent="0.2">
      <c r="A148" s="35" t="s">
        <v>4039</v>
      </c>
      <c r="B148" s="34" t="s">
        <v>3946</v>
      </c>
      <c r="C148" s="35" t="s">
        <v>4219</v>
      </c>
      <c r="D148" s="36"/>
    </row>
    <row r="149" spans="1:4" ht="15" customHeight="1" x14ac:dyDescent="0.2">
      <c r="A149" s="35"/>
      <c r="B149" s="35" t="s">
        <v>19</v>
      </c>
      <c r="C149" s="35"/>
      <c r="D149" s="36"/>
    </row>
    <row r="150" spans="1:4" ht="15" customHeight="1" x14ac:dyDescent="0.2">
      <c r="A150" s="35"/>
      <c r="B150" s="35" t="s">
        <v>25</v>
      </c>
      <c r="C150" s="35"/>
      <c r="D150" s="36"/>
    </row>
    <row r="151" spans="1:4" ht="15" customHeight="1" x14ac:dyDescent="0.2">
      <c r="A151" s="35"/>
      <c r="B151" s="35" t="s">
        <v>26</v>
      </c>
      <c r="C151" s="35"/>
      <c r="D151" s="36"/>
    </row>
    <row r="152" spans="1:4" ht="15" customHeight="1" x14ac:dyDescent="0.2">
      <c r="A152" s="35"/>
      <c r="B152" s="35" t="s">
        <v>28</v>
      </c>
      <c r="C152" s="35"/>
      <c r="D152" s="36"/>
    </row>
    <row r="153" spans="1:4" ht="15" customHeight="1" x14ac:dyDescent="0.2">
      <c r="A153" s="35"/>
      <c r="B153" s="35" t="s">
        <v>155</v>
      </c>
      <c r="C153" s="35"/>
      <c r="D153" s="36"/>
    </row>
    <row r="154" spans="1:4" ht="15" customHeight="1" x14ac:dyDescent="0.2">
      <c r="A154" s="35"/>
      <c r="B154" s="35"/>
      <c r="C154" s="35"/>
      <c r="D154" s="36"/>
    </row>
    <row r="155" spans="1:4" ht="24" x14ac:dyDescent="0.2">
      <c r="A155" s="35" t="s">
        <v>4040</v>
      </c>
      <c r="B155" s="78" t="s">
        <v>5240</v>
      </c>
      <c r="C155" s="35" t="s">
        <v>4220</v>
      </c>
      <c r="D155" s="36"/>
    </row>
    <row r="156" spans="1:4" ht="15" customHeight="1" x14ac:dyDescent="0.2">
      <c r="A156" s="35"/>
      <c r="B156" s="79" t="s">
        <v>19</v>
      </c>
      <c r="C156" s="35"/>
      <c r="D156" s="36"/>
    </row>
    <row r="157" spans="1:4" ht="15" customHeight="1" x14ac:dyDescent="0.2">
      <c r="A157" s="35"/>
      <c r="B157" s="79" t="s">
        <v>3282</v>
      </c>
      <c r="C157" s="35"/>
      <c r="D157" s="36"/>
    </row>
    <row r="158" spans="1:4" ht="15" customHeight="1" x14ac:dyDescent="0.2">
      <c r="A158" s="35"/>
      <c r="B158" s="79" t="s">
        <v>3283</v>
      </c>
      <c r="C158" s="35"/>
      <c r="D158" s="36"/>
    </row>
    <row r="159" spans="1:4" ht="15" customHeight="1" x14ac:dyDescent="0.2">
      <c r="A159" s="35"/>
      <c r="B159" s="79" t="s">
        <v>3304</v>
      </c>
      <c r="C159" s="35"/>
      <c r="D159" s="36"/>
    </row>
    <row r="160" spans="1:4" ht="15" customHeight="1" x14ac:dyDescent="0.2">
      <c r="A160" s="35"/>
      <c r="B160" s="79" t="s">
        <v>3285</v>
      </c>
      <c r="C160" s="35"/>
      <c r="D160" s="36"/>
    </row>
    <row r="161" spans="1:4" ht="15" customHeight="1" x14ac:dyDescent="0.2">
      <c r="A161" s="35"/>
      <c r="B161" s="79" t="s">
        <v>3286</v>
      </c>
      <c r="C161" s="35"/>
      <c r="D161" s="36"/>
    </row>
    <row r="162" spans="1:4" ht="15" customHeight="1" x14ac:dyDescent="0.2">
      <c r="A162" s="35"/>
      <c r="B162" s="79" t="s">
        <v>3287</v>
      </c>
      <c r="C162" s="35"/>
      <c r="D162" s="36"/>
    </row>
    <row r="163" spans="1:4" ht="15" customHeight="1" x14ac:dyDescent="0.2">
      <c r="A163" s="35"/>
      <c r="B163" s="35" t="s">
        <v>3288</v>
      </c>
      <c r="C163" s="35"/>
      <c r="D163" s="36"/>
    </row>
    <row r="164" spans="1:4" ht="15" customHeight="1" x14ac:dyDescent="0.2">
      <c r="A164" s="35"/>
      <c r="B164" s="35" t="s">
        <v>28</v>
      </c>
      <c r="C164" s="35"/>
      <c r="D164" s="36"/>
    </row>
    <row r="165" spans="1:4" ht="15" customHeight="1" x14ac:dyDescent="0.2">
      <c r="A165" s="35"/>
      <c r="B165" s="35" t="s">
        <v>155</v>
      </c>
      <c r="C165" s="35"/>
      <c r="D165" s="36"/>
    </row>
    <row r="166" spans="1:4" ht="15" customHeight="1" x14ac:dyDescent="0.2">
      <c r="A166" s="35"/>
      <c r="B166" s="35"/>
      <c r="C166" s="35"/>
      <c r="D166" s="36"/>
    </row>
    <row r="167" spans="1:4" ht="24" x14ac:dyDescent="0.2">
      <c r="A167" s="35" t="s">
        <v>4041</v>
      </c>
      <c r="B167" s="78" t="s">
        <v>5241</v>
      </c>
      <c r="C167" s="35" t="s">
        <v>4221</v>
      </c>
      <c r="D167" s="36"/>
    </row>
    <row r="168" spans="1:4" ht="15" customHeight="1" x14ac:dyDescent="0.2">
      <c r="A168" s="35"/>
      <c r="B168" s="35" t="s">
        <v>19</v>
      </c>
      <c r="C168" s="35"/>
      <c r="D168" s="36"/>
    </row>
    <row r="169" spans="1:4" ht="15" customHeight="1" x14ac:dyDescent="0.2">
      <c r="A169" s="35"/>
      <c r="B169" s="35" t="s">
        <v>3289</v>
      </c>
      <c r="C169" s="35"/>
      <c r="D169" s="36"/>
    </row>
    <row r="170" spans="1:4" ht="15" customHeight="1" x14ac:dyDescent="0.2">
      <c r="A170" s="35"/>
      <c r="B170" s="35" t="s">
        <v>3290</v>
      </c>
      <c r="C170" s="35"/>
      <c r="D170" s="36"/>
    </row>
    <row r="171" spans="1:4" ht="15" customHeight="1" x14ac:dyDescent="0.2">
      <c r="A171" s="35"/>
      <c r="B171" s="35" t="s">
        <v>4213</v>
      </c>
      <c r="C171" s="35"/>
      <c r="D171" s="36"/>
    </row>
    <row r="172" spans="1:4" ht="15" customHeight="1" x14ac:dyDescent="0.2">
      <c r="A172" s="35"/>
      <c r="B172" s="35" t="s">
        <v>3291</v>
      </c>
      <c r="C172" s="35"/>
      <c r="D172" s="36"/>
    </row>
    <row r="173" spans="1:4" ht="15" customHeight="1" x14ac:dyDescent="0.2">
      <c r="A173" s="35"/>
      <c r="B173" s="35" t="s">
        <v>3292</v>
      </c>
      <c r="C173" s="35"/>
      <c r="D173" s="36"/>
    </row>
    <row r="174" spans="1:4" ht="15" customHeight="1" x14ac:dyDescent="0.2">
      <c r="A174" s="35"/>
      <c r="B174" s="35" t="s">
        <v>3293</v>
      </c>
      <c r="C174" s="35"/>
      <c r="D174" s="36"/>
    </row>
    <row r="175" spans="1:4" ht="15" customHeight="1" x14ac:dyDescent="0.2">
      <c r="A175" s="35"/>
      <c r="B175" s="35" t="s">
        <v>3294</v>
      </c>
      <c r="C175" s="35"/>
      <c r="D175" s="36"/>
    </row>
    <row r="176" spans="1:4" ht="15" customHeight="1" x14ac:dyDescent="0.2">
      <c r="A176" s="35"/>
      <c r="B176" s="35" t="s">
        <v>3295</v>
      </c>
      <c r="C176" s="35"/>
      <c r="D176" s="36"/>
    </row>
    <row r="177" spans="1:4" ht="15" customHeight="1" x14ac:dyDescent="0.2">
      <c r="A177" s="35"/>
      <c r="B177" s="35" t="s">
        <v>524</v>
      </c>
      <c r="C177" s="35"/>
      <c r="D177" s="36"/>
    </row>
    <row r="178" spans="1:4" ht="15" customHeight="1" x14ac:dyDescent="0.2">
      <c r="A178" s="35"/>
      <c r="B178" s="35" t="s">
        <v>3281</v>
      </c>
      <c r="C178" s="35"/>
      <c r="D178" s="36"/>
    </row>
    <row r="179" spans="1:4" ht="15" customHeight="1" x14ac:dyDescent="0.2">
      <c r="A179" s="35"/>
      <c r="B179" s="35"/>
      <c r="C179" s="35"/>
      <c r="D179" s="36"/>
    </row>
    <row r="180" spans="1:4" ht="15" customHeight="1" x14ac:dyDescent="0.2">
      <c r="A180" s="35" t="s">
        <v>4042</v>
      </c>
      <c r="B180" s="34" t="s">
        <v>3947</v>
      </c>
      <c r="C180" s="35" t="s">
        <v>3209</v>
      </c>
      <c r="D180" s="36"/>
    </row>
    <row r="181" spans="1:4" ht="15" customHeight="1" x14ac:dyDescent="0.2">
      <c r="A181" s="35"/>
      <c r="B181" s="35" t="s">
        <v>19</v>
      </c>
      <c r="C181" s="35"/>
      <c r="D181" s="36"/>
    </row>
    <row r="182" spans="1:4" ht="15" customHeight="1" x14ac:dyDescent="0.2">
      <c r="A182" s="35"/>
      <c r="B182" s="35" t="s">
        <v>25</v>
      </c>
      <c r="C182" s="35"/>
      <c r="D182" s="36"/>
    </row>
    <row r="183" spans="1:4" ht="15" customHeight="1" x14ac:dyDescent="0.2">
      <c r="A183" s="35"/>
      <c r="B183" s="35" t="s">
        <v>26</v>
      </c>
      <c r="C183" s="35"/>
      <c r="D183" s="36"/>
    </row>
    <row r="184" spans="1:4" ht="15" customHeight="1" x14ac:dyDescent="0.2">
      <c r="A184" s="35"/>
      <c r="B184" s="35" t="s">
        <v>28</v>
      </c>
      <c r="C184" s="35"/>
      <c r="D184" s="36"/>
    </row>
    <row r="185" spans="1:4" ht="15" customHeight="1" x14ac:dyDescent="0.2">
      <c r="A185" s="35"/>
      <c r="B185" s="35" t="s">
        <v>155</v>
      </c>
      <c r="C185" s="35"/>
      <c r="D185" s="36"/>
    </row>
    <row r="186" spans="1:4" ht="15" customHeight="1" x14ac:dyDescent="0.2">
      <c r="A186" s="35"/>
      <c r="B186" s="35"/>
      <c r="C186" s="35"/>
      <c r="D186" s="36"/>
    </row>
    <row r="187" spans="1:4" ht="15" customHeight="1" x14ac:dyDescent="0.2">
      <c r="A187" s="35" t="s">
        <v>4043</v>
      </c>
      <c r="B187" s="78" t="s">
        <v>5242</v>
      </c>
      <c r="C187" s="35" t="s">
        <v>3210</v>
      </c>
      <c r="D187" s="36"/>
    </row>
    <row r="188" spans="1:4" ht="15" customHeight="1" x14ac:dyDescent="0.2">
      <c r="A188" s="35"/>
      <c r="B188" s="79" t="s">
        <v>19</v>
      </c>
      <c r="C188" s="35"/>
      <c r="D188" s="36"/>
    </row>
    <row r="189" spans="1:4" ht="15" customHeight="1" x14ac:dyDescent="0.2">
      <c r="A189" s="35"/>
      <c r="B189" s="79" t="s">
        <v>3282</v>
      </c>
      <c r="C189" s="35"/>
      <c r="D189" s="36"/>
    </row>
    <row r="190" spans="1:4" ht="15" customHeight="1" x14ac:dyDescent="0.2">
      <c r="A190" s="35"/>
      <c r="B190" s="79" t="s">
        <v>3283</v>
      </c>
      <c r="C190" s="35"/>
      <c r="D190" s="36"/>
    </row>
    <row r="191" spans="1:4" ht="15" customHeight="1" x14ac:dyDescent="0.2">
      <c r="A191" s="35"/>
      <c r="B191" s="79" t="s">
        <v>3304</v>
      </c>
      <c r="C191" s="35"/>
      <c r="D191" s="36"/>
    </row>
    <row r="192" spans="1:4" ht="15" customHeight="1" x14ac:dyDescent="0.2">
      <c r="A192" s="35"/>
      <c r="B192" s="79" t="s">
        <v>3285</v>
      </c>
      <c r="C192" s="35"/>
      <c r="D192" s="36"/>
    </row>
    <row r="193" spans="1:4" ht="15" customHeight="1" x14ac:dyDescent="0.2">
      <c r="A193" s="35"/>
      <c r="B193" s="79" t="s">
        <v>3286</v>
      </c>
      <c r="C193" s="35"/>
      <c r="D193" s="36"/>
    </row>
    <row r="194" spans="1:4" ht="15" customHeight="1" x14ac:dyDescent="0.2">
      <c r="A194" s="35"/>
      <c r="B194" s="35" t="s">
        <v>3287</v>
      </c>
      <c r="C194" s="35"/>
      <c r="D194" s="36"/>
    </row>
    <row r="195" spans="1:4" ht="15" customHeight="1" x14ac:dyDescent="0.2">
      <c r="A195" s="35"/>
      <c r="B195" s="35" t="s">
        <v>3288</v>
      </c>
      <c r="C195" s="35"/>
      <c r="D195" s="36"/>
    </row>
    <row r="196" spans="1:4" ht="15" customHeight="1" x14ac:dyDescent="0.2">
      <c r="A196" s="35"/>
      <c r="B196" s="35" t="s">
        <v>28</v>
      </c>
      <c r="C196" s="35"/>
      <c r="D196" s="36"/>
    </row>
    <row r="197" spans="1:4" ht="15" customHeight="1" x14ac:dyDescent="0.2">
      <c r="A197" s="35"/>
      <c r="B197" s="35" t="s">
        <v>155</v>
      </c>
      <c r="C197" s="35"/>
      <c r="D197" s="36"/>
    </row>
    <row r="198" spans="1:4" ht="15" customHeight="1" x14ac:dyDescent="0.2">
      <c r="A198" s="35"/>
      <c r="B198" s="35"/>
      <c r="C198" s="35"/>
      <c r="D198" s="36"/>
    </row>
    <row r="199" spans="1:4" ht="24" x14ac:dyDescent="0.2">
      <c r="A199" s="35" t="s">
        <v>4044</v>
      </c>
      <c r="B199" s="78" t="s">
        <v>5243</v>
      </c>
      <c r="C199" s="35" t="s">
        <v>4222</v>
      </c>
      <c r="D199" s="36"/>
    </row>
    <row r="200" spans="1:4" ht="15" customHeight="1" x14ac:dyDescent="0.2">
      <c r="A200" s="35"/>
      <c r="B200" s="35" t="s">
        <v>19</v>
      </c>
      <c r="C200" s="35"/>
      <c r="D200" s="36"/>
    </row>
    <row r="201" spans="1:4" ht="15" customHeight="1" x14ac:dyDescent="0.2">
      <c r="A201" s="35"/>
      <c r="B201" s="35" t="s">
        <v>3289</v>
      </c>
      <c r="C201" s="35"/>
      <c r="D201" s="36"/>
    </row>
    <row r="202" spans="1:4" ht="15" customHeight="1" x14ac:dyDescent="0.2">
      <c r="A202" s="35"/>
      <c r="B202" s="35" t="s">
        <v>3290</v>
      </c>
      <c r="C202" s="35"/>
      <c r="D202" s="36"/>
    </row>
    <row r="203" spans="1:4" ht="15" customHeight="1" x14ac:dyDescent="0.2">
      <c r="A203" s="35"/>
      <c r="B203" s="35" t="s">
        <v>4213</v>
      </c>
      <c r="C203" s="35"/>
      <c r="D203" s="36"/>
    </row>
    <row r="204" spans="1:4" ht="15" customHeight="1" x14ac:dyDescent="0.2">
      <c r="A204" s="35"/>
      <c r="B204" s="35" t="s">
        <v>3291</v>
      </c>
      <c r="C204" s="35"/>
      <c r="D204" s="36"/>
    </row>
    <row r="205" spans="1:4" ht="15" customHeight="1" x14ac:dyDescent="0.2">
      <c r="A205" s="35"/>
      <c r="B205" s="35" t="s">
        <v>3292</v>
      </c>
      <c r="C205" s="35"/>
      <c r="D205" s="36"/>
    </row>
    <row r="206" spans="1:4" ht="15" customHeight="1" x14ac:dyDescent="0.2">
      <c r="A206" s="35"/>
      <c r="B206" s="35" t="s">
        <v>3293</v>
      </c>
      <c r="C206" s="35"/>
      <c r="D206" s="36"/>
    </row>
    <row r="207" spans="1:4" ht="15" customHeight="1" x14ac:dyDescent="0.2">
      <c r="A207" s="35"/>
      <c r="B207" s="35" t="s">
        <v>3294</v>
      </c>
      <c r="C207" s="35"/>
      <c r="D207" s="36"/>
    </row>
    <row r="208" spans="1:4" ht="15" customHeight="1" x14ac:dyDescent="0.2">
      <c r="A208" s="35"/>
      <c r="B208" s="35" t="s">
        <v>3295</v>
      </c>
      <c r="C208" s="35"/>
      <c r="D208" s="36"/>
    </row>
    <row r="209" spans="1:4" ht="15" customHeight="1" x14ac:dyDescent="0.2">
      <c r="A209" s="35"/>
      <c r="B209" s="35" t="s">
        <v>524</v>
      </c>
      <c r="C209" s="35"/>
      <c r="D209" s="36"/>
    </row>
    <row r="210" spans="1:4" ht="15" customHeight="1" x14ac:dyDescent="0.2">
      <c r="A210" s="35"/>
      <c r="B210" s="35" t="s">
        <v>3281</v>
      </c>
      <c r="C210" s="35"/>
      <c r="D210" s="36"/>
    </row>
    <row r="211" spans="1:4" ht="15" customHeight="1" x14ac:dyDescent="0.2">
      <c r="A211" s="35"/>
      <c r="B211" s="35"/>
      <c r="C211" s="35"/>
      <c r="D211" s="36"/>
    </row>
    <row r="212" spans="1:4" ht="15" customHeight="1" x14ac:dyDescent="0.2">
      <c r="A212" s="35" t="s">
        <v>4045</v>
      </c>
      <c r="B212" s="34" t="s">
        <v>3948</v>
      </c>
      <c r="C212" s="35" t="s">
        <v>3209</v>
      </c>
      <c r="D212" s="36"/>
    </row>
    <row r="213" spans="1:4" ht="15" customHeight="1" x14ac:dyDescent="0.2">
      <c r="A213" s="35"/>
      <c r="B213" s="35" t="s">
        <v>19</v>
      </c>
      <c r="C213" s="35"/>
      <c r="D213" s="36"/>
    </row>
    <row r="214" spans="1:4" ht="15" customHeight="1" x14ac:dyDescent="0.2">
      <c r="A214" s="35"/>
      <c r="B214" s="35" t="s">
        <v>3296</v>
      </c>
      <c r="C214" s="35"/>
      <c r="D214" s="36"/>
    </row>
    <row r="215" spans="1:4" ht="15" customHeight="1" x14ac:dyDescent="0.2">
      <c r="A215" s="35"/>
      <c r="B215" s="35" t="s">
        <v>3297</v>
      </c>
      <c r="C215" s="35"/>
      <c r="D215" s="36"/>
    </row>
    <row r="216" spans="1:4" ht="15" customHeight="1" x14ac:dyDescent="0.2">
      <c r="A216" s="35"/>
      <c r="B216" s="35" t="s">
        <v>3298</v>
      </c>
      <c r="C216" s="35"/>
      <c r="D216" s="36"/>
    </row>
    <row r="217" spans="1:4" ht="15" customHeight="1" x14ac:dyDescent="0.2">
      <c r="A217" s="35"/>
      <c r="B217" s="35" t="s">
        <v>3299</v>
      </c>
      <c r="C217" s="35"/>
      <c r="D217" s="36"/>
    </row>
    <row r="218" spans="1:4" ht="15" customHeight="1" x14ac:dyDescent="0.2">
      <c r="A218" s="35"/>
      <c r="B218" s="35" t="s">
        <v>3300</v>
      </c>
      <c r="C218" s="35"/>
      <c r="D218" s="36"/>
    </row>
    <row r="219" spans="1:4" ht="15" customHeight="1" x14ac:dyDescent="0.2">
      <c r="A219" s="35"/>
      <c r="B219" s="35" t="s">
        <v>3301</v>
      </c>
      <c r="C219" s="35"/>
      <c r="D219" s="36"/>
    </row>
    <row r="220" spans="1:4" ht="15" customHeight="1" x14ac:dyDescent="0.2">
      <c r="A220" s="35"/>
      <c r="B220" s="35" t="s">
        <v>3302</v>
      </c>
      <c r="C220" s="35"/>
      <c r="D220" s="36"/>
    </row>
    <row r="221" spans="1:4" ht="15" customHeight="1" x14ac:dyDescent="0.2">
      <c r="A221" s="35"/>
      <c r="B221" s="35" t="s">
        <v>5066</v>
      </c>
      <c r="C221" s="35"/>
      <c r="D221" s="36"/>
    </row>
    <row r="222" spans="1:4" ht="15" customHeight="1" x14ac:dyDescent="0.2">
      <c r="A222" s="35"/>
      <c r="B222" s="35" t="s">
        <v>524</v>
      </c>
      <c r="C222" s="35"/>
      <c r="D222" s="36"/>
    </row>
    <row r="223" spans="1:4" ht="15" customHeight="1" x14ac:dyDescent="0.2">
      <c r="A223" s="35"/>
      <c r="B223" s="35" t="s">
        <v>3281</v>
      </c>
      <c r="C223" s="35"/>
      <c r="D223" s="36"/>
    </row>
    <row r="224" spans="1:4" ht="15" customHeight="1" x14ac:dyDescent="0.2">
      <c r="A224" s="35"/>
      <c r="B224" s="35"/>
      <c r="C224" s="35"/>
      <c r="D224" s="36"/>
    </row>
    <row r="225" spans="1:4" ht="24" x14ac:dyDescent="0.2">
      <c r="A225" s="35" t="s">
        <v>4046</v>
      </c>
      <c r="B225" s="34" t="s">
        <v>3949</v>
      </c>
      <c r="C225" s="35" t="s">
        <v>4223</v>
      </c>
      <c r="D225" s="36"/>
    </row>
    <row r="226" spans="1:4" ht="15" customHeight="1" x14ac:dyDescent="0.2">
      <c r="A226" s="35"/>
      <c r="B226" s="35" t="s">
        <v>19</v>
      </c>
      <c r="C226" s="35"/>
      <c r="D226" s="36"/>
    </row>
    <row r="227" spans="1:4" ht="15" customHeight="1" x14ac:dyDescent="0.2">
      <c r="A227" s="35"/>
      <c r="B227" s="35" t="s">
        <v>25</v>
      </c>
      <c r="C227" s="35"/>
      <c r="D227" s="36"/>
    </row>
    <row r="228" spans="1:4" ht="15" customHeight="1" x14ac:dyDescent="0.2">
      <c r="A228" s="35"/>
      <c r="B228" s="35" t="s">
        <v>26</v>
      </c>
      <c r="C228" s="35"/>
      <c r="D228" s="36"/>
    </row>
    <row r="229" spans="1:4" ht="15" customHeight="1" x14ac:dyDescent="0.2">
      <c r="A229" s="35"/>
      <c r="B229" s="35" t="s">
        <v>28</v>
      </c>
      <c r="C229" s="35"/>
      <c r="D229" s="36"/>
    </row>
    <row r="230" spans="1:4" ht="15" customHeight="1" x14ac:dyDescent="0.2">
      <c r="A230" s="35"/>
      <c r="B230" s="35" t="s">
        <v>155</v>
      </c>
      <c r="C230" s="35"/>
      <c r="D230" s="36"/>
    </row>
    <row r="231" spans="1:4" ht="15" customHeight="1" x14ac:dyDescent="0.2">
      <c r="A231" s="35"/>
      <c r="B231" s="35"/>
      <c r="C231" s="35"/>
      <c r="D231" s="36"/>
    </row>
    <row r="232" spans="1:4" ht="24" x14ac:dyDescent="0.2">
      <c r="A232" s="35" t="s">
        <v>4047</v>
      </c>
      <c r="B232" s="78" t="s">
        <v>5244</v>
      </c>
      <c r="C232" s="35" t="s">
        <v>4224</v>
      </c>
      <c r="D232" s="36"/>
    </row>
    <row r="233" spans="1:4" ht="15" customHeight="1" x14ac:dyDescent="0.2">
      <c r="A233" s="35"/>
      <c r="B233" s="35" t="s">
        <v>19</v>
      </c>
      <c r="C233" s="35"/>
      <c r="D233" s="36"/>
    </row>
    <row r="234" spans="1:4" ht="15" customHeight="1" x14ac:dyDescent="0.2">
      <c r="A234" s="35"/>
      <c r="B234" s="35" t="s">
        <v>3282</v>
      </c>
      <c r="C234" s="35"/>
      <c r="D234" s="36"/>
    </row>
    <row r="235" spans="1:4" ht="15" customHeight="1" x14ac:dyDescent="0.2">
      <c r="A235" s="35"/>
      <c r="B235" s="79" t="s">
        <v>3283</v>
      </c>
      <c r="C235" s="35"/>
      <c r="D235" s="36"/>
    </row>
    <row r="236" spans="1:4" ht="15" customHeight="1" x14ac:dyDescent="0.2">
      <c r="A236" s="35"/>
      <c r="B236" s="35" t="s">
        <v>3304</v>
      </c>
      <c r="C236" s="35"/>
      <c r="D236" s="36"/>
    </row>
    <row r="237" spans="1:4" ht="15" customHeight="1" x14ac:dyDescent="0.2">
      <c r="A237" s="35"/>
      <c r="B237" s="35" t="s">
        <v>3285</v>
      </c>
      <c r="C237" s="35"/>
      <c r="D237" s="36"/>
    </row>
    <row r="238" spans="1:4" ht="15" customHeight="1" x14ac:dyDescent="0.2">
      <c r="A238" s="35"/>
      <c r="B238" s="35" t="s">
        <v>3286</v>
      </c>
      <c r="C238" s="35"/>
      <c r="D238" s="36"/>
    </row>
    <row r="239" spans="1:4" ht="15" customHeight="1" x14ac:dyDescent="0.2">
      <c r="A239" s="35"/>
      <c r="B239" s="35" t="s">
        <v>3287</v>
      </c>
      <c r="C239" s="35"/>
      <c r="D239" s="36"/>
    </row>
    <row r="240" spans="1:4" ht="15" customHeight="1" x14ac:dyDescent="0.2">
      <c r="A240" s="35"/>
      <c r="B240" s="35" t="s">
        <v>3288</v>
      </c>
      <c r="C240" s="35"/>
      <c r="D240" s="36"/>
    </row>
    <row r="241" spans="1:4" ht="15" customHeight="1" x14ac:dyDescent="0.2">
      <c r="A241" s="35"/>
      <c r="B241" s="35" t="s">
        <v>28</v>
      </c>
      <c r="C241" s="35"/>
      <c r="D241" s="36"/>
    </row>
    <row r="242" spans="1:4" ht="15" customHeight="1" x14ac:dyDescent="0.2">
      <c r="A242" s="35"/>
      <c r="B242" s="35" t="s">
        <v>155</v>
      </c>
      <c r="C242" s="35"/>
      <c r="D242" s="36"/>
    </row>
    <row r="243" spans="1:4" ht="15" customHeight="1" x14ac:dyDescent="0.2">
      <c r="A243" s="35"/>
      <c r="B243" s="35"/>
      <c r="C243" s="35"/>
      <c r="D243" s="36"/>
    </row>
    <row r="244" spans="1:4" ht="24" x14ac:dyDescent="0.2">
      <c r="A244" s="35" t="s">
        <v>4048</v>
      </c>
      <c r="B244" s="78" t="s">
        <v>5245</v>
      </c>
      <c r="C244" s="35" t="s">
        <v>4225</v>
      </c>
      <c r="D244" s="36"/>
    </row>
    <row r="245" spans="1:4" ht="15" customHeight="1" x14ac:dyDescent="0.2">
      <c r="A245" s="35"/>
      <c r="B245" s="35" t="s">
        <v>19</v>
      </c>
      <c r="C245" s="35"/>
      <c r="D245" s="36"/>
    </row>
    <row r="246" spans="1:4" ht="15" customHeight="1" x14ac:dyDescent="0.2">
      <c r="A246" s="35"/>
      <c r="B246" s="35" t="s">
        <v>3289</v>
      </c>
      <c r="C246" s="35"/>
      <c r="D246" s="36"/>
    </row>
    <row r="247" spans="1:4" ht="15" customHeight="1" x14ac:dyDescent="0.2">
      <c r="A247" s="35"/>
      <c r="B247" s="35" t="s">
        <v>3290</v>
      </c>
      <c r="C247" s="35"/>
      <c r="D247" s="36"/>
    </row>
    <row r="248" spans="1:4" ht="15" customHeight="1" x14ac:dyDescent="0.2">
      <c r="A248" s="35"/>
      <c r="B248" s="35" t="s">
        <v>4213</v>
      </c>
      <c r="C248" s="35"/>
      <c r="D248" s="36"/>
    </row>
    <row r="249" spans="1:4" ht="15" customHeight="1" x14ac:dyDescent="0.2">
      <c r="A249" s="35"/>
      <c r="B249" s="35" t="s">
        <v>3291</v>
      </c>
      <c r="C249" s="35"/>
      <c r="D249" s="36"/>
    </row>
    <row r="250" spans="1:4" ht="15" customHeight="1" x14ac:dyDescent="0.2">
      <c r="A250" s="35"/>
      <c r="B250" s="35" t="s">
        <v>3292</v>
      </c>
      <c r="C250" s="35"/>
      <c r="D250" s="36"/>
    </row>
    <row r="251" spans="1:4" ht="15" customHeight="1" x14ac:dyDescent="0.2">
      <c r="A251" s="35"/>
      <c r="B251" s="35" t="s">
        <v>3293</v>
      </c>
      <c r="C251" s="35"/>
      <c r="D251" s="36"/>
    </row>
    <row r="252" spans="1:4" ht="15" customHeight="1" x14ac:dyDescent="0.2">
      <c r="A252" s="35"/>
      <c r="B252" s="35" t="s">
        <v>3294</v>
      </c>
      <c r="C252" s="35"/>
      <c r="D252" s="36"/>
    </row>
    <row r="253" spans="1:4" ht="15" customHeight="1" x14ac:dyDescent="0.2">
      <c r="A253" s="35"/>
      <c r="B253" s="35" t="s">
        <v>3295</v>
      </c>
      <c r="C253" s="35"/>
      <c r="D253" s="36"/>
    </row>
    <row r="254" spans="1:4" ht="15" customHeight="1" x14ac:dyDescent="0.2">
      <c r="A254" s="35"/>
      <c r="B254" s="35" t="s">
        <v>524</v>
      </c>
      <c r="C254" s="35"/>
      <c r="D254" s="36"/>
    </row>
    <row r="255" spans="1:4" ht="15" customHeight="1" x14ac:dyDescent="0.2">
      <c r="A255" s="35"/>
      <c r="B255" s="35" t="s">
        <v>3281</v>
      </c>
      <c r="C255" s="35"/>
      <c r="D255" s="36"/>
    </row>
    <row r="256" spans="1:4" ht="15" customHeight="1" x14ac:dyDescent="0.2">
      <c r="A256" s="35"/>
      <c r="B256" s="35"/>
      <c r="C256" s="35"/>
      <c r="D256" s="36"/>
    </row>
    <row r="257" spans="1:4" ht="24" x14ac:dyDescent="0.2">
      <c r="A257" s="35" t="s">
        <v>4049</v>
      </c>
      <c r="B257" s="34" t="s">
        <v>3950</v>
      </c>
      <c r="C257" s="35" t="s">
        <v>3211</v>
      </c>
      <c r="D257" s="36"/>
    </row>
    <row r="258" spans="1:4" ht="15" customHeight="1" x14ac:dyDescent="0.2">
      <c r="A258" s="35"/>
      <c r="B258" s="35" t="s">
        <v>19</v>
      </c>
      <c r="C258" s="35"/>
      <c r="D258" s="36"/>
    </row>
    <row r="259" spans="1:4" ht="15" customHeight="1" x14ac:dyDescent="0.2">
      <c r="A259" s="35"/>
      <c r="B259" s="35" t="s">
        <v>25</v>
      </c>
      <c r="C259" s="35"/>
      <c r="D259" s="36"/>
    </row>
    <row r="260" spans="1:4" ht="15" customHeight="1" x14ac:dyDescent="0.2">
      <c r="A260" s="35"/>
      <c r="B260" s="35" t="s">
        <v>26</v>
      </c>
      <c r="C260" s="35"/>
      <c r="D260" s="36"/>
    </row>
    <row r="261" spans="1:4" ht="15" customHeight="1" x14ac:dyDescent="0.2">
      <c r="A261" s="35"/>
      <c r="B261" s="35" t="s">
        <v>28</v>
      </c>
      <c r="C261" s="35"/>
      <c r="D261" s="36"/>
    </row>
    <row r="262" spans="1:4" ht="15" customHeight="1" x14ac:dyDescent="0.2">
      <c r="A262" s="35"/>
      <c r="B262" s="35" t="s">
        <v>155</v>
      </c>
      <c r="C262" s="35"/>
      <c r="D262" s="36"/>
    </row>
    <row r="263" spans="1:4" ht="15" customHeight="1" x14ac:dyDescent="0.2">
      <c r="A263" s="35"/>
      <c r="B263" s="35"/>
      <c r="C263" s="35"/>
      <c r="D263" s="36"/>
    </row>
    <row r="264" spans="1:4" ht="24" x14ac:dyDescent="0.2">
      <c r="A264" s="35" t="s">
        <v>4050</v>
      </c>
      <c r="B264" s="78" t="s">
        <v>5246</v>
      </c>
      <c r="C264" s="35" t="s">
        <v>3212</v>
      </c>
      <c r="D264" s="36"/>
    </row>
    <row r="265" spans="1:4" ht="15" customHeight="1" x14ac:dyDescent="0.2">
      <c r="A265" s="35"/>
      <c r="B265" s="79" t="s">
        <v>19</v>
      </c>
      <c r="C265" s="35"/>
      <c r="D265" s="36"/>
    </row>
    <row r="266" spans="1:4" ht="15" customHeight="1" x14ac:dyDescent="0.2">
      <c r="A266" s="35"/>
      <c r="B266" s="79" t="s">
        <v>3282</v>
      </c>
      <c r="C266" s="35"/>
      <c r="D266" s="36"/>
    </row>
    <row r="267" spans="1:4" ht="15" customHeight="1" x14ac:dyDescent="0.2">
      <c r="A267" s="35"/>
      <c r="B267" s="79" t="s">
        <v>3283</v>
      </c>
      <c r="C267" s="35"/>
      <c r="D267" s="36"/>
    </row>
    <row r="268" spans="1:4" ht="15" customHeight="1" x14ac:dyDescent="0.2">
      <c r="A268" s="35"/>
      <c r="B268" s="79" t="s">
        <v>3304</v>
      </c>
      <c r="C268" s="35"/>
      <c r="D268" s="36"/>
    </row>
    <row r="269" spans="1:4" ht="15" customHeight="1" x14ac:dyDescent="0.2">
      <c r="A269" s="35"/>
      <c r="B269" s="79" t="s">
        <v>3285</v>
      </c>
      <c r="C269" s="35"/>
      <c r="D269" s="36"/>
    </row>
    <row r="270" spans="1:4" ht="15" customHeight="1" x14ac:dyDescent="0.2">
      <c r="A270" s="35"/>
      <c r="B270" s="35" t="s">
        <v>3286</v>
      </c>
      <c r="C270" s="35"/>
      <c r="D270" s="36"/>
    </row>
    <row r="271" spans="1:4" ht="15" customHeight="1" x14ac:dyDescent="0.2">
      <c r="A271" s="35"/>
      <c r="B271" s="35" t="s">
        <v>3287</v>
      </c>
      <c r="C271" s="35"/>
      <c r="D271" s="36"/>
    </row>
    <row r="272" spans="1:4" ht="15" customHeight="1" x14ac:dyDescent="0.2">
      <c r="A272" s="35"/>
      <c r="B272" s="35" t="s">
        <v>3288</v>
      </c>
      <c r="C272" s="35"/>
      <c r="D272" s="36"/>
    </row>
    <row r="273" spans="1:4" ht="15" customHeight="1" x14ac:dyDescent="0.2">
      <c r="A273" s="35"/>
      <c r="B273" s="35" t="s">
        <v>28</v>
      </c>
      <c r="C273" s="35"/>
      <c r="D273" s="36"/>
    </row>
    <row r="274" spans="1:4" ht="15" customHeight="1" x14ac:dyDescent="0.2">
      <c r="A274" s="35"/>
      <c r="B274" s="35" t="s">
        <v>155</v>
      </c>
      <c r="C274" s="35"/>
      <c r="D274" s="36"/>
    </row>
    <row r="275" spans="1:4" ht="15" customHeight="1" x14ac:dyDescent="0.2">
      <c r="A275" s="35"/>
      <c r="B275" s="35"/>
      <c r="C275" s="35"/>
      <c r="D275" s="36"/>
    </row>
    <row r="276" spans="1:4" ht="36" x14ac:dyDescent="0.2">
      <c r="A276" s="35" t="s">
        <v>4051</v>
      </c>
      <c r="B276" s="78" t="s">
        <v>5247</v>
      </c>
      <c r="C276" s="35" t="s">
        <v>4226</v>
      </c>
      <c r="D276" s="36"/>
    </row>
    <row r="277" spans="1:4" ht="15" customHeight="1" x14ac:dyDescent="0.2">
      <c r="A277" s="35"/>
      <c r="B277" s="35" t="s">
        <v>19</v>
      </c>
      <c r="C277" s="35"/>
      <c r="D277" s="36"/>
    </row>
    <row r="278" spans="1:4" ht="15" customHeight="1" x14ac:dyDescent="0.2">
      <c r="A278" s="35"/>
      <c r="B278" s="35" t="s">
        <v>3289</v>
      </c>
      <c r="C278" s="35"/>
      <c r="D278" s="36"/>
    </row>
    <row r="279" spans="1:4" ht="15" customHeight="1" x14ac:dyDescent="0.2">
      <c r="A279" s="35"/>
      <c r="B279" s="35" t="s">
        <v>3290</v>
      </c>
      <c r="C279" s="35"/>
      <c r="D279" s="36"/>
    </row>
    <row r="280" spans="1:4" ht="15" customHeight="1" x14ac:dyDescent="0.2">
      <c r="A280" s="35"/>
      <c r="B280" s="35" t="s">
        <v>4213</v>
      </c>
      <c r="C280" s="35"/>
      <c r="D280" s="36"/>
    </row>
    <row r="281" spans="1:4" ht="15" customHeight="1" x14ac:dyDescent="0.2">
      <c r="A281" s="35"/>
      <c r="B281" s="35" t="s">
        <v>3291</v>
      </c>
      <c r="C281" s="35"/>
      <c r="D281" s="36"/>
    </row>
    <row r="282" spans="1:4" ht="15" customHeight="1" x14ac:dyDescent="0.2">
      <c r="A282" s="35"/>
      <c r="B282" s="35" t="s">
        <v>3292</v>
      </c>
      <c r="C282" s="35"/>
      <c r="D282" s="36"/>
    </row>
    <row r="283" spans="1:4" ht="15" customHeight="1" x14ac:dyDescent="0.2">
      <c r="A283" s="35"/>
      <c r="B283" s="35" t="s">
        <v>3293</v>
      </c>
      <c r="C283" s="35"/>
      <c r="D283" s="36"/>
    </row>
    <row r="284" spans="1:4" ht="15" customHeight="1" x14ac:dyDescent="0.2">
      <c r="A284" s="35"/>
      <c r="B284" s="35" t="s">
        <v>3294</v>
      </c>
      <c r="C284" s="35"/>
      <c r="D284" s="36"/>
    </row>
    <row r="285" spans="1:4" ht="15" customHeight="1" x14ac:dyDescent="0.2">
      <c r="A285" s="35"/>
      <c r="B285" s="35" t="s">
        <v>3295</v>
      </c>
      <c r="C285" s="35"/>
      <c r="D285" s="36"/>
    </row>
    <row r="286" spans="1:4" ht="15" customHeight="1" x14ac:dyDescent="0.2">
      <c r="A286" s="35"/>
      <c r="B286" s="35" t="s">
        <v>524</v>
      </c>
      <c r="C286" s="35"/>
      <c r="D286" s="36"/>
    </row>
    <row r="287" spans="1:4" ht="15" customHeight="1" x14ac:dyDescent="0.2">
      <c r="A287" s="35"/>
      <c r="B287" s="35" t="s">
        <v>3281</v>
      </c>
      <c r="C287" s="35"/>
      <c r="D287" s="36"/>
    </row>
    <row r="288" spans="1:4" ht="15" customHeight="1" x14ac:dyDescent="0.2">
      <c r="A288" s="35"/>
      <c r="B288" s="35"/>
      <c r="C288" s="35"/>
      <c r="D288" s="36"/>
    </row>
    <row r="289" spans="1:4" ht="24" x14ac:dyDescent="0.2">
      <c r="A289" s="35" t="s">
        <v>4052</v>
      </c>
      <c r="B289" s="34" t="s">
        <v>3951</v>
      </c>
      <c r="C289" s="35" t="s">
        <v>3211</v>
      </c>
      <c r="D289" s="36"/>
    </row>
    <row r="290" spans="1:4" ht="15" customHeight="1" x14ac:dyDescent="0.2">
      <c r="A290" s="35"/>
      <c r="B290" s="35" t="s">
        <v>19</v>
      </c>
      <c r="C290" s="35"/>
      <c r="D290" s="36"/>
    </row>
    <row r="291" spans="1:4" ht="15" customHeight="1" x14ac:dyDescent="0.2">
      <c r="A291" s="35"/>
      <c r="B291" s="35" t="s">
        <v>3296</v>
      </c>
      <c r="C291" s="35"/>
      <c r="D291" s="36"/>
    </row>
    <row r="292" spans="1:4" ht="15" customHeight="1" x14ac:dyDescent="0.2">
      <c r="A292" s="35"/>
      <c r="B292" s="35" t="s">
        <v>3297</v>
      </c>
      <c r="C292" s="35"/>
      <c r="D292" s="36"/>
    </row>
    <row r="293" spans="1:4" ht="15" customHeight="1" x14ac:dyDescent="0.2">
      <c r="A293" s="35"/>
      <c r="B293" s="35" t="s">
        <v>3298</v>
      </c>
      <c r="C293" s="35"/>
      <c r="D293" s="36"/>
    </row>
    <row r="294" spans="1:4" ht="15" customHeight="1" x14ac:dyDescent="0.2">
      <c r="A294" s="35"/>
      <c r="B294" s="35" t="s">
        <v>3299</v>
      </c>
      <c r="C294" s="35"/>
      <c r="D294" s="36"/>
    </row>
    <row r="295" spans="1:4" ht="15" customHeight="1" x14ac:dyDescent="0.2">
      <c r="A295" s="35"/>
      <c r="B295" s="35" t="s">
        <v>3300</v>
      </c>
      <c r="C295" s="35"/>
      <c r="D295" s="36"/>
    </row>
    <row r="296" spans="1:4" ht="15" customHeight="1" x14ac:dyDescent="0.2">
      <c r="A296" s="35"/>
      <c r="B296" s="35" t="s">
        <v>3301</v>
      </c>
      <c r="C296" s="35"/>
      <c r="D296" s="36"/>
    </row>
    <row r="297" spans="1:4" ht="15" customHeight="1" x14ac:dyDescent="0.2">
      <c r="A297" s="35"/>
      <c r="B297" s="35" t="s">
        <v>3302</v>
      </c>
      <c r="C297" s="35"/>
      <c r="D297" s="36"/>
    </row>
    <row r="298" spans="1:4" ht="15" customHeight="1" x14ac:dyDescent="0.2">
      <c r="A298" s="35"/>
      <c r="B298" s="35" t="s">
        <v>5066</v>
      </c>
      <c r="C298" s="35"/>
      <c r="D298" s="36"/>
    </row>
    <row r="299" spans="1:4" ht="15" customHeight="1" x14ac:dyDescent="0.2">
      <c r="A299" s="35"/>
      <c r="B299" s="35" t="s">
        <v>524</v>
      </c>
      <c r="C299" s="35"/>
      <c r="D299" s="36"/>
    </row>
    <row r="300" spans="1:4" ht="15" customHeight="1" x14ac:dyDescent="0.2">
      <c r="A300" s="35"/>
      <c r="B300" s="35" t="s">
        <v>3281</v>
      </c>
      <c r="C300" s="35"/>
      <c r="D300" s="36"/>
    </row>
    <row r="301" spans="1:4" ht="15" customHeight="1" x14ac:dyDescent="0.2">
      <c r="A301" s="35"/>
      <c r="B301" s="35"/>
      <c r="C301" s="35"/>
      <c r="D301" s="36"/>
    </row>
    <row r="302" spans="1:4" ht="24" x14ac:dyDescent="0.2">
      <c r="A302" s="35" t="s">
        <v>4053</v>
      </c>
      <c r="B302" s="34" t="s">
        <v>3952</v>
      </c>
      <c r="C302" s="35" t="s">
        <v>3213</v>
      </c>
      <c r="D302" s="36"/>
    </row>
    <row r="303" spans="1:4" ht="15" customHeight="1" x14ac:dyDescent="0.2">
      <c r="A303" s="35"/>
      <c r="B303" s="35" t="s">
        <v>19</v>
      </c>
      <c r="C303" s="35"/>
      <c r="D303" s="36"/>
    </row>
    <row r="304" spans="1:4" ht="15" customHeight="1" x14ac:dyDescent="0.2">
      <c r="A304" s="35"/>
      <c r="B304" s="35" t="s">
        <v>25</v>
      </c>
      <c r="C304" s="35"/>
      <c r="D304" s="36"/>
    </row>
    <row r="305" spans="1:4" ht="15" customHeight="1" x14ac:dyDescent="0.2">
      <c r="A305" s="35"/>
      <c r="B305" s="35" t="s">
        <v>26</v>
      </c>
      <c r="C305" s="35"/>
      <c r="D305" s="36"/>
    </row>
    <row r="306" spans="1:4" ht="15" customHeight="1" x14ac:dyDescent="0.2">
      <c r="A306" s="35"/>
      <c r="B306" s="35" t="s">
        <v>28</v>
      </c>
      <c r="C306" s="35"/>
      <c r="D306" s="36"/>
    </row>
    <row r="307" spans="1:4" ht="15" customHeight="1" x14ac:dyDescent="0.2">
      <c r="A307" s="35"/>
      <c r="B307" s="35" t="s">
        <v>155</v>
      </c>
      <c r="C307" s="35"/>
      <c r="D307" s="36"/>
    </row>
    <row r="308" spans="1:4" ht="15" customHeight="1" x14ac:dyDescent="0.2">
      <c r="A308" s="35"/>
      <c r="B308" s="35"/>
      <c r="C308" s="35"/>
      <c r="D308" s="36"/>
    </row>
    <row r="309" spans="1:4" ht="24" x14ac:dyDescent="0.2">
      <c r="A309" s="35" t="s">
        <v>4054</v>
      </c>
      <c r="B309" s="78" t="s">
        <v>5248</v>
      </c>
      <c r="C309" s="35" t="s">
        <v>4227</v>
      </c>
      <c r="D309" s="36"/>
    </row>
    <row r="310" spans="1:4" ht="15" customHeight="1" x14ac:dyDescent="0.2">
      <c r="A310" s="35"/>
      <c r="B310" s="79" t="s">
        <v>19</v>
      </c>
      <c r="C310" s="35"/>
      <c r="D310" s="36"/>
    </row>
    <row r="311" spans="1:4" ht="15" customHeight="1" x14ac:dyDescent="0.2">
      <c r="A311" s="35"/>
      <c r="B311" s="79" t="s">
        <v>3282</v>
      </c>
      <c r="C311" s="35"/>
      <c r="D311" s="36"/>
    </row>
    <row r="312" spans="1:4" ht="15" customHeight="1" x14ac:dyDescent="0.2">
      <c r="A312" s="35"/>
      <c r="B312" s="79" t="s">
        <v>3283</v>
      </c>
      <c r="C312" s="35"/>
      <c r="D312" s="36"/>
    </row>
    <row r="313" spans="1:4" ht="15" customHeight="1" x14ac:dyDescent="0.2">
      <c r="A313" s="35"/>
      <c r="B313" s="79" t="s">
        <v>3304</v>
      </c>
      <c r="C313" s="35"/>
      <c r="D313" s="36"/>
    </row>
    <row r="314" spans="1:4" ht="15" customHeight="1" x14ac:dyDescent="0.2">
      <c r="A314" s="35"/>
      <c r="B314" s="35" t="s">
        <v>3285</v>
      </c>
      <c r="C314" s="35"/>
      <c r="D314" s="36"/>
    </row>
    <row r="315" spans="1:4" ht="15" customHeight="1" x14ac:dyDescent="0.2">
      <c r="A315" s="35"/>
      <c r="B315" s="35" t="s">
        <v>3286</v>
      </c>
      <c r="C315" s="35"/>
      <c r="D315" s="36"/>
    </row>
    <row r="316" spans="1:4" ht="15" customHeight="1" x14ac:dyDescent="0.2">
      <c r="A316" s="35"/>
      <c r="B316" s="35" t="s">
        <v>3287</v>
      </c>
      <c r="C316" s="35"/>
      <c r="D316" s="36"/>
    </row>
    <row r="317" spans="1:4" ht="15" customHeight="1" x14ac:dyDescent="0.2">
      <c r="A317" s="35"/>
      <c r="B317" s="35" t="s">
        <v>3288</v>
      </c>
      <c r="C317" s="35"/>
      <c r="D317" s="36"/>
    </row>
    <row r="318" spans="1:4" ht="15" customHeight="1" x14ac:dyDescent="0.2">
      <c r="A318" s="35"/>
      <c r="B318" s="35" t="s">
        <v>28</v>
      </c>
      <c r="C318" s="35"/>
      <c r="D318" s="36"/>
    </row>
    <row r="319" spans="1:4" ht="15" customHeight="1" x14ac:dyDescent="0.2">
      <c r="A319" s="35"/>
      <c r="B319" s="35" t="s">
        <v>155</v>
      </c>
      <c r="C319" s="35"/>
      <c r="D319" s="36"/>
    </row>
    <row r="320" spans="1:4" ht="15" customHeight="1" x14ac:dyDescent="0.2">
      <c r="A320" s="35"/>
      <c r="B320" s="35"/>
      <c r="C320" s="35"/>
      <c r="D320" s="36"/>
    </row>
    <row r="321" spans="1:4" ht="36" x14ac:dyDescent="0.2">
      <c r="A321" s="35" t="s">
        <v>4055</v>
      </c>
      <c r="B321" s="78" t="s">
        <v>5249</v>
      </c>
      <c r="C321" s="35" t="s">
        <v>4228</v>
      </c>
      <c r="D321" s="36"/>
    </row>
    <row r="322" spans="1:4" ht="15" customHeight="1" x14ac:dyDescent="0.2">
      <c r="A322" s="35"/>
      <c r="B322" s="35" t="s">
        <v>19</v>
      </c>
      <c r="C322" s="35"/>
      <c r="D322" s="36"/>
    </row>
    <row r="323" spans="1:4" ht="15" customHeight="1" x14ac:dyDescent="0.2">
      <c r="A323" s="35"/>
      <c r="B323" s="35" t="s">
        <v>3289</v>
      </c>
      <c r="C323" s="35"/>
      <c r="D323" s="36"/>
    </row>
    <row r="324" spans="1:4" ht="15" customHeight="1" x14ac:dyDescent="0.2">
      <c r="A324" s="35"/>
      <c r="B324" s="35" t="s">
        <v>3290</v>
      </c>
      <c r="C324" s="35"/>
      <c r="D324" s="36"/>
    </row>
    <row r="325" spans="1:4" ht="15" customHeight="1" x14ac:dyDescent="0.2">
      <c r="A325" s="35"/>
      <c r="B325" s="35" t="s">
        <v>4213</v>
      </c>
      <c r="C325" s="35"/>
      <c r="D325" s="36"/>
    </row>
    <row r="326" spans="1:4" ht="15" customHeight="1" x14ac:dyDescent="0.2">
      <c r="A326" s="35"/>
      <c r="B326" s="35" t="s">
        <v>3291</v>
      </c>
      <c r="C326" s="35"/>
      <c r="D326" s="36"/>
    </row>
    <row r="327" spans="1:4" ht="15" customHeight="1" x14ac:dyDescent="0.2">
      <c r="A327" s="35"/>
      <c r="B327" s="35" t="s">
        <v>3292</v>
      </c>
      <c r="C327" s="35"/>
      <c r="D327" s="36"/>
    </row>
    <row r="328" spans="1:4" ht="15" customHeight="1" x14ac:dyDescent="0.2">
      <c r="A328" s="35"/>
      <c r="B328" s="35" t="s">
        <v>3293</v>
      </c>
      <c r="C328" s="35"/>
      <c r="D328" s="36"/>
    </row>
    <row r="329" spans="1:4" ht="15" customHeight="1" x14ac:dyDescent="0.2">
      <c r="A329" s="35"/>
      <c r="B329" s="35" t="s">
        <v>3294</v>
      </c>
      <c r="C329" s="35"/>
      <c r="D329" s="36"/>
    </row>
    <row r="330" spans="1:4" ht="15" customHeight="1" x14ac:dyDescent="0.2">
      <c r="A330" s="35"/>
      <c r="B330" s="35" t="s">
        <v>3295</v>
      </c>
      <c r="C330" s="35"/>
      <c r="D330" s="36"/>
    </row>
    <row r="331" spans="1:4" ht="15" customHeight="1" x14ac:dyDescent="0.2">
      <c r="A331" s="35"/>
      <c r="B331" s="35" t="s">
        <v>524</v>
      </c>
      <c r="C331" s="35"/>
      <c r="D331" s="36"/>
    </row>
    <row r="332" spans="1:4" ht="15" customHeight="1" x14ac:dyDescent="0.2">
      <c r="A332" s="35"/>
      <c r="B332" s="35" t="s">
        <v>3281</v>
      </c>
      <c r="C332" s="35"/>
      <c r="D332" s="36"/>
    </row>
    <row r="333" spans="1:4" ht="15" customHeight="1" x14ac:dyDescent="0.2">
      <c r="A333" s="35"/>
      <c r="B333" s="35"/>
      <c r="C333" s="35"/>
      <c r="D333" s="36"/>
    </row>
    <row r="334" spans="1:4" ht="15" customHeight="1" x14ac:dyDescent="0.2">
      <c r="A334" s="35" t="s">
        <v>4056</v>
      </c>
      <c r="B334" s="34" t="s">
        <v>7739</v>
      </c>
      <c r="C334" s="35" t="s">
        <v>3214</v>
      </c>
      <c r="D334" s="36"/>
    </row>
    <row r="335" spans="1:4" ht="15" customHeight="1" x14ac:dyDescent="0.2">
      <c r="A335" s="35"/>
      <c r="B335" s="35" t="s">
        <v>19</v>
      </c>
      <c r="C335" s="35"/>
      <c r="D335" s="36"/>
    </row>
    <row r="336" spans="1:4" ht="15" customHeight="1" x14ac:dyDescent="0.2">
      <c r="A336" s="35"/>
      <c r="B336" s="35" t="s">
        <v>25</v>
      </c>
      <c r="C336" s="35"/>
      <c r="D336" s="36"/>
    </row>
    <row r="337" spans="1:4" ht="15" customHeight="1" x14ac:dyDescent="0.2">
      <c r="A337" s="35"/>
      <c r="B337" s="35" t="s">
        <v>26</v>
      </c>
      <c r="C337" s="35"/>
      <c r="D337" s="36"/>
    </row>
    <row r="338" spans="1:4" ht="15" customHeight="1" x14ac:dyDescent="0.2">
      <c r="A338" s="35"/>
      <c r="B338" s="35" t="s">
        <v>28</v>
      </c>
      <c r="C338" s="35"/>
      <c r="D338" s="36"/>
    </row>
    <row r="339" spans="1:4" ht="15" customHeight="1" x14ac:dyDescent="0.2">
      <c r="A339" s="35"/>
      <c r="B339" s="35" t="s">
        <v>155</v>
      </c>
      <c r="C339" s="35"/>
      <c r="D339" s="36"/>
    </row>
    <row r="340" spans="1:4" ht="15" customHeight="1" x14ac:dyDescent="0.2">
      <c r="A340" s="35"/>
      <c r="B340" s="35"/>
      <c r="C340" s="35"/>
      <c r="D340" s="36"/>
    </row>
    <row r="341" spans="1:4" ht="24" x14ac:dyDescent="0.2">
      <c r="A341" s="35" t="s">
        <v>4057</v>
      </c>
      <c r="B341" s="78" t="s">
        <v>7740</v>
      </c>
      <c r="C341" s="35" t="s">
        <v>3215</v>
      </c>
      <c r="D341" s="36"/>
    </row>
    <row r="342" spans="1:4" ht="15" customHeight="1" x14ac:dyDescent="0.2">
      <c r="A342" s="35"/>
      <c r="B342" s="79" t="s">
        <v>19</v>
      </c>
      <c r="C342" s="35"/>
      <c r="D342" s="36"/>
    </row>
    <row r="343" spans="1:4" ht="15" customHeight="1" x14ac:dyDescent="0.2">
      <c r="A343" s="35"/>
      <c r="B343" s="79" t="s">
        <v>3282</v>
      </c>
      <c r="C343" s="35"/>
      <c r="D343" s="36"/>
    </row>
    <row r="344" spans="1:4" ht="15" customHeight="1" x14ac:dyDescent="0.2">
      <c r="A344" s="35"/>
      <c r="B344" s="79" t="s">
        <v>3283</v>
      </c>
      <c r="C344" s="35"/>
      <c r="D344" s="36"/>
    </row>
    <row r="345" spans="1:4" ht="15" customHeight="1" x14ac:dyDescent="0.2">
      <c r="A345" s="35"/>
      <c r="B345" s="79" t="s">
        <v>3304</v>
      </c>
      <c r="C345" s="35"/>
      <c r="D345" s="36"/>
    </row>
    <row r="346" spans="1:4" ht="15" customHeight="1" x14ac:dyDescent="0.2">
      <c r="A346" s="35"/>
      <c r="B346" s="79" t="s">
        <v>3285</v>
      </c>
      <c r="C346" s="35"/>
      <c r="D346" s="36"/>
    </row>
    <row r="347" spans="1:4" ht="15" customHeight="1" x14ac:dyDescent="0.2">
      <c r="A347" s="35"/>
      <c r="B347" s="35" t="s">
        <v>3286</v>
      </c>
      <c r="C347" s="35"/>
      <c r="D347" s="36"/>
    </row>
    <row r="348" spans="1:4" ht="15" customHeight="1" x14ac:dyDescent="0.2">
      <c r="A348" s="35"/>
      <c r="B348" s="35" t="s">
        <v>3287</v>
      </c>
      <c r="C348" s="35"/>
      <c r="D348" s="36"/>
    </row>
    <row r="349" spans="1:4" ht="15" customHeight="1" x14ac:dyDescent="0.2">
      <c r="A349" s="35"/>
      <c r="B349" s="35" t="s">
        <v>3288</v>
      </c>
      <c r="C349" s="35"/>
      <c r="D349" s="36"/>
    </row>
    <row r="350" spans="1:4" ht="15" customHeight="1" x14ac:dyDescent="0.2">
      <c r="A350" s="35"/>
      <c r="B350" s="35" t="s">
        <v>28</v>
      </c>
      <c r="C350" s="35"/>
      <c r="D350" s="36"/>
    </row>
    <row r="351" spans="1:4" ht="15" customHeight="1" x14ac:dyDescent="0.2">
      <c r="A351" s="35"/>
      <c r="B351" s="35" t="s">
        <v>155</v>
      </c>
      <c r="C351" s="35"/>
      <c r="D351" s="36"/>
    </row>
    <row r="352" spans="1:4" ht="15" customHeight="1" x14ac:dyDescent="0.2">
      <c r="A352" s="35"/>
      <c r="B352" s="35"/>
      <c r="C352" s="35"/>
      <c r="D352" s="36"/>
    </row>
    <row r="353" spans="1:4" ht="24" x14ac:dyDescent="0.2">
      <c r="A353" s="35" t="s">
        <v>4058</v>
      </c>
      <c r="B353" s="78" t="s">
        <v>7294</v>
      </c>
      <c r="C353" s="35" t="s">
        <v>4229</v>
      </c>
      <c r="D353" s="78" t="s">
        <v>5250</v>
      </c>
    </row>
    <row r="354" spans="1:4" ht="15" customHeight="1" x14ac:dyDescent="0.2">
      <c r="A354" s="35"/>
      <c r="B354" s="35" t="s">
        <v>19</v>
      </c>
      <c r="C354" s="35"/>
      <c r="D354" s="36"/>
    </row>
    <row r="355" spans="1:4" ht="15" customHeight="1" x14ac:dyDescent="0.2">
      <c r="A355" s="35"/>
      <c r="B355" s="35" t="s">
        <v>3289</v>
      </c>
      <c r="C355" s="35"/>
      <c r="D355" s="36"/>
    </row>
    <row r="356" spans="1:4" ht="15" customHeight="1" x14ac:dyDescent="0.2">
      <c r="A356" s="35"/>
      <c r="B356" s="35" t="s">
        <v>3290</v>
      </c>
      <c r="C356" s="35"/>
      <c r="D356" s="36"/>
    </row>
    <row r="357" spans="1:4" ht="15" customHeight="1" x14ac:dyDescent="0.2">
      <c r="A357" s="35"/>
      <c r="B357" s="35" t="s">
        <v>4213</v>
      </c>
      <c r="C357" s="35"/>
      <c r="D357" s="36"/>
    </row>
    <row r="358" spans="1:4" ht="15" customHeight="1" x14ac:dyDescent="0.2">
      <c r="A358" s="35"/>
      <c r="B358" s="35" t="s">
        <v>3291</v>
      </c>
      <c r="C358" s="35"/>
      <c r="D358" s="36"/>
    </row>
    <row r="359" spans="1:4" ht="15" customHeight="1" x14ac:dyDescent="0.2">
      <c r="A359" s="35"/>
      <c r="B359" s="35" t="s">
        <v>3292</v>
      </c>
      <c r="C359" s="35"/>
      <c r="D359" s="36"/>
    </row>
    <row r="360" spans="1:4" ht="15" customHeight="1" x14ac:dyDescent="0.2">
      <c r="A360" s="35"/>
      <c r="B360" s="35" t="s">
        <v>3293</v>
      </c>
      <c r="C360" s="35"/>
      <c r="D360" s="36"/>
    </row>
    <row r="361" spans="1:4" ht="15" customHeight="1" x14ac:dyDescent="0.2">
      <c r="A361" s="35"/>
      <c r="B361" s="35" t="s">
        <v>3294</v>
      </c>
      <c r="C361" s="35"/>
      <c r="D361" s="36"/>
    </row>
    <row r="362" spans="1:4" ht="15" customHeight="1" x14ac:dyDescent="0.2">
      <c r="A362" s="35"/>
      <c r="B362" s="35" t="s">
        <v>3295</v>
      </c>
      <c r="C362" s="35"/>
      <c r="D362" s="36"/>
    </row>
    <row r="363" spans="1:4" ht="15" customHeight="1" x14ac:dyDescent="0.2">
      <c r="A363" s="35"/>
      <c r="B363" s="35" t="s">
        <v>524</v>
      </c>
      <c r="C363" s="35"/>
      <c r="D363" s="36"/>
    </row>
    <row r="364" spans="1:4" ht="15" customHeight="1" x14ac:dyDescent="0.2">
      <c r="A364" s="35"/>
      <c r="B364" s="35" t="s">
        <v>3281</v>
      </c>
      <c r="C364" s="35"/>
      <c r="D364" s="36"/>
    </row>
    <row r="365" spans="1:4" ht="15" customHeight="1" x14ac:dyDescent="0.2">
      <c r="A365" s="35"/>
      <c r="B365" s="35"/>
      <c r="C365" s="35"/>
      <c r="D365" s="36"/>
    </row>
    <row r="366" spans="1:4" ht="24" x14ac:dyDescent="0.2">
      <c r="A366" s="35" t="s">
        <v>4059</v>
      </c>
      <c r="B366" s="34" t="s">
        <v>7295</v>
      </c>
      <c r="C366" s="35" t="s">
        <v>3942</v>
      </c>
      <c r="D366" s="34" t="s">
        <v>3953</v>
      </c>
    </row>
    <row r="367" spans="1:4" ht="15" customHeight="1" x14ac:dyDescent="0.2">
      <c r="A367" s="35"/>
      <c r="B367" s="35" t="s">
        <v>19</v>
      </c>
      <c r="C367" s="35"/>
      <c r="D367" s="36"/>
    </row>
    <row r="368" spans="1:4" ht="15" customHeight="1" x14ac:dyDescent="0.2">
      <c r="A368" s="35"/>
      <c r="B368" s="35" t="s">
        <v>3296</v>
      </c>
      <c r="C368" s="35"/>
      <c r="D368" s="36"/>
    </row>
    <row r="369" spans="1:4" ht="15" customHeight="1" x14ac:dyDescent="0.2">
      <c r="A369" s="35"/>
      <c r="B369" s="35" t="s">
        <v>3297</v>
      </c>
      <c r="C369" s="35"/>
      <c r="D369" s="36"/>
    </row>
    <row r="370" spans="1:4" ht="15" customHeight="1" x14ac:dyDescent="0.2">
      <c r="A370" s="35"/>
      <c r="B370" s="35" t="s">
        <v>3298</v>
      </c>
      <c r="C370" s="35"/>
      <c r="D370" s="36"/>
    </row>
    <row r="371" spans="1:4" ht="15" customHeight="1" x14ac:dyDescent="0.2">
      <c r="A371" s="35"/>
      <c r="B371" s="35" t="s">
        <v>3299</v>
      </c>
      <c r="C371" s="35"/>
      <c r="D371" s="36"/>
    </row>
    <row r="372" spans="1:4" ht="15" customHeight="1" x14ac:dyDescent="0.2">
      <c r="A372" s="35"/>
      <c r="B372" s="35" t="s">
        <v>3300</v>
      </c>
      <c r="C372" s="35"/>
      <c r="D372" s="36"/>
    </row>
    <row r="373" spans="1:4" ht="15" customHeight="1" x14ac:dyDescent="0.2">
      <c r="A373" s="35"/>
      <c r="B373" s="35" t="s">
        <v>3301</v>
      </c>
      <c r="C373" s="35"/>
      <c r="D373" s="36"/>
    </row>
    <row r="374" spans="1:4" ht="15" customHeight="1" x14ac:dyDescent="0.2">
      <c r="A374" s="35"/>
      <c r="B374" s="35" t="s">
        <v>3302</v>
      </c>
      <c r="C374" s="35"/>
      <c r="D374" s="36"/>
    </row>
    <row r="375" spans="1:4" ht="15" customHeight="1" x14ac:dyDescent="0.2">
      <c r="A375" s="35"/>
      <c r="B375" s="35" t="s">
        <v>5066</v>
      </c>
      <c r="C375" s="35"/>
      <c r="D375" s="36"/>
    </row>
    <row r="376" spans="1:4" ht="15" customHeight="1" x14ac:dyDescent="0.2">
      <c r="A376" s="35"/>
      <c r="B376" s="35" t="s">
        <v>524</v>
      </c>
      <c r="C376" s="35"/>
      <c r="D376" s="36"/>
    </row>
    <row r="377" spans="1:4" ht="15" customHeight="1" x14ac:dyDescent="0.2">
      <c r="A377" s="35"/>
      <c r="B377" s="35" t="s">
        <v>3281</v>
      </c>
      <c r="C377" s="35"/>
      <c r="D377" s="36"/>
    </row>
    <row r="378" spans="1:4" ht="15" customHeight="1" x14ac:dyDescent="0.2">
      <c r="A378" s="35"/>
      <c r="B378" s="35"/>
      <c r="C378" s="35"/>
      <c r="D378" s="36"/>
    </row>
    <row r="379" spans="1:4" ht="24" x14ac:dyDescent="0.2">
      <c r="A379" s="35" t="s">
        <v>4060</v>
      </c>
      <c r="B379" s="34" t="s">
        <v>6024</v>
      </c>
      <c r="C379" s="35" t="s">
        <v>4230</v>
      </c>
      <c r="D379" s="36"/>
    </row>
    <row r="380" spans="1:4" ht="15" customHeight="1" x14ac:dyDescent="0.2">
      <c r="A380" s="35"/>
      <c r="B380" s="35" t="s">
        <v>19</v>
      </c>
      <c r="C380" s="35"/>
      <c r="D380" s="36"/>
    </row>
    <row r="381" spans="1:4" ht="15" customHeight="1" x14ac:dyDescent="0.2">
      <c r="A381" s="35"/>
      <c r="B381" s="35" t="s">
        <v>25</v>
      </c>
      <c r="C381" s="35"/>
      <c r="D381" s="36"/>
    </row>
    <row r="382" spans="1:4" ht="15" customHeight="1" x14ac:dyDescent="0.2">
      <c r="A382" s="35"/>
      <c r="B382" s="35" t="s">
        <v>26</v>
      </c>
      <c r="C382" s="35"/>
      <c r="D382" s="36"/>
    </row>
    <row r="383" spans="1:4" ht="15" customHeight="1" x14ac:dyDescent="0.2">
      <c r="A383" s="35"/>
      <c r="B383" s="35" t="s">
        <v>28</v>
      </c>
      <c r="C383" s="35"/>
      <c r="D383" s="36"/>
    </row>
    <row r="384" spans="1:4" ht="15" customHeight="1" x14ac:dyDescent="0.2">
      <c r="A384" s="35"/>
      <c r="B384" s="35" t="s">
        <v>155</v>
      </c>
      <c r="C384" s="35"/>
      <c r="D384" s="36"/>
    </row>
    <row r="385" spans="1:4" ht="15" customHeight="1" x14ac:dyDescent="0.2">
      <c r="A385" s="35"/>
      <c r="B385" s="35"/>
      <c r="C385" s="35"/>
      <c r="D385" s="36"/>
    </row>
    <row r="386" spans="1:4" ht="24" x14ac:dyDescent="0.2">
      <c r="A386" s="35" t="s">
        <v>4061</v>
      </c>
      <c r="B386" s="78" t="s">
        <v>5251</v>
      </c>
      <c r="C386" s="35" t="s">
        <v>4231</v>
      </c>
      <c r="D386" s="36"/>
    </row>
    <row r="387" spans="1:4" ht="15" customHeight="1" x14ac:dyDescent="0.2">
      <c r="A387" s="35"/>
      <c r="B387" s="79" t="s">
        <v>19</v>
      </c>
      <c r="C387" s="35"/>
      <c r="D387" s="36"/>
    </row>
    <row r="388" spans="1:4" ht="15" customHeight="1" x14ac:dyDescent="0.2">
      <c r="A388" s="35"/>
      <c r="B388" s="79" t="s">
        <v>3282</v>
      </c>
      <c r="C388" s="35"/>
      <c r="D388" s="36"/>
    </row>
    <row r="389" spans="1:4" ht="15" customHeight="1" x14ac:dyDescent="0.2">
      <c r="A389" s="35"/>
      <c r="B389" s="79" t="s">
        <v>3283</v>
      </c>
      <c r="C389" s="35"/>
      <c r="D389" s="36"/>
    </row>
    <row r="390" spans="1:4" ht="15" customHeight="1" x14ac:dyDescent="0.2">
      <c r="A390" s="35"/>
      <c r="B390" s="79" t="s">
        <v>3304</v>
      </c>
      <c r="C390" s="35"/>
      <c r="D390" s="36"/>
    </row>
    <row r="391" spans="1:4" ht="15" customHeight="1" x14ac:dyDescent="0.2">
      <c r="A391" s="35"/>
      <c r="B391" s="79" t="s">
        <v>3285</v>
      </c>
      <c r="C391" s="35"/>
      <c r="D391" s="36"/>
    </row>
    <row r="392" spans="1:4" ht="15" customHeight="1" x14ac:dyDescent="0.2">
      <c r="A392" s="35"/>
      <c r="B392" s="35" t="s">
        <v>3286</v>
      </c>
      <c r="C392" s="35"/>
      <c r="D392" s="36"/>
    </row>
    <row r="393" spans="1:4" ht="15" customHeight="1" x14ac:dyDescent="0.2">
      <c r="A393" s="35"/>
      <c r="B393" s="35" t="s">
        <v>3287</v>
      </c>
      <c r="C393" s="35"/>
      <c r="D393" s="36"/>
    </row>
    <row r="394" spans="1:4" ht="15" customHeight="1" x14ac:dyDescent="0.2">
      <c r="A394" s="35"/>
      <c r="B394" s="35" t="s">
        <v>3288</v>
      </c>
      <c r="C394" s="35"/>
      <c r="D394" s="36"/>
    </row>
    <row r="395" spans="1:4" ht="15" customHeight="1" x14ac:dyDescent="0.2">
      <c r="A395" s="35"/>
      <c r="B395" s="35" t="s">
        <v>28</v>
      </c>
      <c r="C395" s="35"/>
      <c r="D395" s="36"/>
    </row>
    <row r="396" spans="1:4" ht="15" customHeight="1" x14ac:dyDescent="0.2">
      <c r="A396" s="35"/>
      <c r="B396" s="35" t="s">
        <v>155</v>
      </c>
      <c r="C396" s="35"/>
      <c r="D396" s="36"/>
    </row>
    <row r="397" spans="1:4" ht="15" customHeight="1" x14ac:dyDescent="0.2">
      <c r="A397" s="35"/>
      <c r="B397" s="35"/>
      <c r="C397" s="35"/>
      <c r="D397" s="36"/>
    </row>
    <row r="398" spans="1:4" ht="24" x14ac:dyDescent="0.2">
      <c r="A398" s="35" t="s">
        <v>4062</v>
      </c>
      <c r="B398" s="78" t="s">
        <v>5252</v>
      </c>
      <c r="C398" s="35" t="s">
        <v>4232</v>
      </c>
      <c r="D398" s="36"/>
    </row>
    <row r="399" spans="1:4" ht="15" customHeight="1" x14ac:dyDescent="0.2">
      <c r="A399" s="35"/>
      <c r="B399" s="35" t="s">
        <v>19</v>
      </c>
      <c r="C399" s="35"/>
      <c r="D399" s="36"/>
    </row>
    <row r="400" spans="1:4" ht="15" customHeight="1" x14ac:dyDescent="0.2">
      <c r="A400" s="35"/>
      <c r="B400" s="35" t="s">
        <v>3289</v>
      </c>
      <c r="C400" s="35"/>
      <c r="D400" s="36"/>
    </row>
    <row r="401" spans="1:4" ht="15" customHeight="1" x14ac:dyDescent="0.2">
      <c r="A401" s="35"/>
      <c r="B401" s="35" t="s">
        <v>3290</v>
      </c>
      <c r="C401" s="35"/>
      <c r="D401" s="36"/>
    </row>
    <row r="402" spans="1:4" ht="15" customHeight="1" x14ac:dyDescent="0.2">
      <c r="A402" s="35"/>
      <c r="B402" s="35" t="s">
        <v>4213</v>
      </c>
      <c r="C402" s="35"/>
      <c r="D402" s="36"/>
    </row>
    <row r="403" spans="1:4" ht="15" customHeight="1" x14ac:dyDescent="0.2">
      <c r="A403" s="35"/>
      <c r="B403" s="35" t="s">
        <v>3291</v>
      </c>
      <c r="C403" s="35"/>
      <c r="D403" s="36"/>
    </row>
    <row r="404" spans="1:4" ht="15" customHeight="1" x14ac:dyDescent="0.2">
      <c r="A404" s="35"/>
      <c r="B404" s="35" t="s">
        <v>3292</v>
      </c>
      <c r="C404" s="35"/>
      <c r="D404" s="36"/>
    </row>
    <row r="405" spans="1:4" ht="15" customHeight="1" x14ac:dyDescent="0.2">
      <c r="A405" s="35"/>
      <c r="B405" s="35" t="s">
        <v>3293</v>
      </c>
      <c r="C405" s="35"/>
      <c r="D405" s="36"/>
    </row>
    <row r="406" spans="1:4" ht="15" customHeight="1" x14ac:dyDescent="0.2">
      <c r="A406" s="35"/>
      <c r="B406" s="35" t="s">
        <v>3294</v>
      </c>
      <c r="C406" s="35"/>
      <c r="D406" s="36"/>
    </row>
    <row r="407" spans="1:4" ht="15" customHeight="1" x14ac:dyDescent="0.2">
      <c r="A407" s="35"/>
      <c r="B407" s="35" t="s">
        <v>3295</v>
      </c>
      <c r="C407" s="35"/>
      <c r="D407" s="36"/>
    </row>
    <row r="408" spans="1:4" ht="15" customHeight="1" x14ac:dyDescent="0.2">
      <c r="A408" s="35"/>
      <c r="B408" s="35" t="s">
        <v>524</v>
      </c>
      <c r="C408" s="35"/>
      <c r="D408" s="36"/>
    </row>
    <row r="409" spans="1:4" ht="15" customHeight="1" x14ac:dyDescent="0.2">
      <c r="A409" s="35"/>
      <c r="B409" s="35" t="s">
        <v>3281</v>
      </c>
      <c r="C409" s="35"/>
      <c r="D409" s="36"/>
    </row>
    <row r="410" spans="1:4" ht="15" customHeight="1" x14ac:dyDescent="0.2">
      <c r="A410" s="35"/>
      <c r="B410" s="35"/>
      <c r="C410" s="35"/>
      <c r="D410" s="36"/>
    </row>
    <row r="411" spans="1:4" ht="15" customHeight="1" x14ac:dyDescent="0.2">
      <c r="A411" s="35" t="s">
        <v>4063</v>
      </c>
      <c r="B411" s="34" t="s">
        <v>3954</v>
      </c>
      <c r="C411" s="35" t="s">
        <v>3216</v>
      </c>
      <c r="D411" s="36"/>
    </row>
    <row r="412" spans="1:4" ht="15" customHeight="1" x14ac:dyDescent="0.2">
      <c r="A412" s="35"/>
      <c r="B412" s="35" t="s">
        <v>19</v>
      </c>
      <c r="C412" s="35"/>
      <c r="D412" s="36"/>
    </row>
    <row r="413" spans="1:4" ht="15" customHeight="1" x14ac:dyDescent="0.2">
      <c r="A413" s="35"/>
      <c r="B413" s="35" t="s">
        <v>25</v>
      </c>
      <c r="C413" s="35"/>
      <c r="D413" s="36"/>
    </row>
    <row r="414" spans="1:4" ht="15" customHeight="1" x14ac:dyDescent="0.2">
      <c r="A414" s="35"/>
      <c r="B414" s="35" t="s">
        <v>26</v>
      </c>
      <c r="C414" s="35"/>
      <c r="D414" s="36"/>
    </row>
    <row r="415" spans="1:4" ht="15" customHeight="1" x14ac:dyDescent="0.2">
      <c r="A415" s="35"/>
      <c r="B415" s="35" t="s">
        <v>28</v>
      </c>
      <c r="C415" s="35"/>
      <c r="D415" s="36"/>
    </row>
    <row r="416" spans="1:4" ht="15" customHeight="1" x14ac:dyDescent="0.2">
      <c r="A416" s="35" t="s">
        <v>6</v>
      </c>
      <c r="B416" s="35" t="s">
        <v>155</v>
      </c>
      <c r="C416" s="35"/>
      <c r="D416" s="36"/>
    </row>
    <row r="417" spans="1:4" ht="15" customHeight="1" x14ac:dyDescent="0.2">
      <c r="A417" s="35"/>
      <c r="B417" s="35"/>
      <c r="C417" s="35"/>
      <c r="D417" s="36"/>
    </row>
    <row r="418" spans="1:4" ht="24" x14ac:dyDescent="0.2">
      <c r="A418" s="35" t="s">
        <v>4064</v>
      </c>
      <c r="B418" s="78" t="s">
        <v>7296</v>
      </c>
      <c r="C418" s="35" t="s">
        <v>3217</v>
      </c>
      <c r="D418" s="78" t="s">
        <v>5945</v>
      </c>
    </row>
    <row r="419" spans="1:4" ht="15" customHeight="1" x14ac:dyDescent="0.2">
      <c r="A419" s="35"/>
      <c r="B419" s="35" t="s">
        <v>19</v>
      </c>
      <c r="C419" s="35"/>
      <c r="D419" s="36"/>
    </row>
    <row r="420" spans="1:4" ht="15" customHeight="1" x14ac:dyDescent="0.2">
      <c r="A420" s="35"/>
      <c r="B420" s="35" t="s">
        <v>3282</v>
      </c>
      <c r="C420" s="35"/>
      <c r="D420" s="36"/>
    </row>
    <row r="421" spans="1:4" ht="15" customHeight="1" x14ac:dyDescent="0.2">
      <c r="A421" s="35"/>
      <c r="B421" s="79" t="s">
        <v>3283</v>
      </c>
      <c r="C421" s="35"/>
      <c r="D421" s="36"/>
    </row>
    <row r="422" spans="1:4" ht="15" customHeight="1" x14ac:dyDescent="0.2">
      <c r="A422" s="35"/>
      <c r="B422" s="35" t="s">
        <v>3304</v>
      </c>
      <c r="C422" s="35"/>
      <c r="D422" s="36"/>
    </row>
    <row r="423" spans="1:4" ht="15" customHeight="1" x14ac:dyDescent="0.2">
      <c r="A423" s="35"/>
      <c r="B423" s="35" t="s">
        <v>3285</v>
      </c>
      <c r="C423" s="35"/>
      <c r="D423" s="36"/>
    </row>
    <row r="424" spans="1:4" ht="15" customHeight="1" x14ac:dyDescent="0.2">
      <c r="A424" s="35"/>
      <c r="B424" s="35" t="s">
        <v>3286</v>
      </c>
      <c r="C424" s="35"/>
      <c r="D424" s="36"/>
    </row>
    <row r="425" spans="1:4" ht="15" customHeight="1" x14ac:dyDescent="0.2">
      <c r="A425" s="35"/>
      <c r="B425" s="35" t="s">
        <v>3287</v>
      </c>
      <c r="C425" s="35"/>
      <c r="D425" s="36"/>
    </row>
    <row r="426" spans="1:4" ht="15" customHeight="1" x14ac:dyDescent="0.2">
      <c r="A426" s="35"/>
      <c r="B426" s="35" t="s">
        <v>3288</v>
      </c>
      <c r="C426" s="35"/>
      <c r="D426" s="36"/>
    </row>
    <row r="427" spans="1:4" ht="15" customHeight="1" x14ac:dyDescent="0.2">
      <c r="A427" s="35"/>
      <c r="B427" s="35" t="s">
        <v>28</v>
      </c>
      <c r="C427" s="35"/>
      <c r="D427" s="36"/>
    </row>
    <row r="428" spans="1:4" ht="15" customHeight="1" x14ac:dyDescent="0.2">
      <c r="A428" s="35"/>
      <c r="B428" s="35" t="s">
        <v>155</v>
      </c>
      <c r="C428" s="35"/>
      <c r="D428" s="36"/>
    </row>
    <row r="429" spans="1:4" ht="15" customHeight="1" x14ac:dyDescent="0.2">
      <c r="A429" s="35"/>
      <c r="B429" s="35"/>
      <c r="C429" s="35"/>
      <c r="D429" s="36"/>
    </row>
    <row r="430" spans="1:4" ht="24" customHeight="1" x14ac:dyDescent="0.2">
      <c r="A430" s="35" t="s">
        <v>4065</v>
      </c>
      <c r="B430" s="78" t="s">
        <v>7297</v>
      </c>
      <c r="C430" s="35" t="s">
        <v>4233</v>
      </c>
      <c r="D430" s="78" t="s">
        <v>7298</v>
      </c>
    </row>
    <row r="431" spans="1:4" ht="15" customHeight="1" x14ac:dyDescent="0.2">
      <c r="A431" s="35"/>
      <c r="B431" s="35" t="s">
        <v>19</v>
      </c>
      <c r="C431" s="35"/>
      <c r="D431" s="36"/>
    </row>
    <row r="432" spans="1:4" ht="15" customHeight="1" x14ac:dyDescent="0.2">
      <c r="A432" s="35"/>
      <c r="B432" s="35" t="s">
        <v>3289</v>
      </c>
      <c r="C432" s="35"/>
      <c r="D432" s="36"/>
    </row>
    <row r="433" spans="1:4" ht="15" customHeight="1" x14ac:dyDescent="0.2">
      <c r="A433" s="35"/>
      <c r="B433" s="35" t="s">
        <v>3290</v>
      </c>
      <c r="C433" s="35"/>
      <c r="D433" s="36"/>
    </row>
    <row r="434" spans="1:4" ht="15" customHeight="1" x14ac:dyDescent="0.2">
      <c r="A434" s="35"/>
      <c r="B434" s="35" t="s">
        <v>4213</v>
      </c>
      <c r="C434" s="35"/>
      <c r="D434" s="36"/>
    </row>
    <row r="435" spans="1:4" ht="15" customHeight="1" x14ac:dyDescent="0.2">
      <c r="A435" s="35"/>
      <c r="B435" s="35" t="s">
        <v>3291</v>
      </c>
      <c r="C435" s="35"/>
      <c r="D435" s="36"/>
    </row>
    <row r="436" spans="1:4" ht="15" customHeight="1" x14ac:dyDescent="0.2">
      <c r="A436" s="35"/>
      <c r="B436" s="35" t="s">
        <v>3292</v>
      </c>
      <c r="C436" s="35"/>
      <c r="D436" s="36"/>
    </row>
    <row r="437" spans="1:4" ht="15" customHeight="1" x14ac:dyDescent="0.2">
      <c r="A437" s="35"/>
      <c r="B437" s="35" t="s">
        <v>3293</v>
      </c>
      <c r="C437" s="35"/>
      <c r="D437" s="36"/>
    </row>
    <row r="438" spans="1:4" ht="15" customHeight="1" x14ac:dyDescent="0.2">
      <c r="A438" s="35"/>
      <c r="B438" s="35" t="s">
        <v>3294</v>
      </c>
      <c r="C438" s="35"/>
      <c r="D438" s="36"/>
    </row>
    <row r="439" spans="1:4" ht="15" customHeight="1" x14ac:dyDescent="0.2">
      <c r="A439" s="35"/>
      <c r="B439" s="35" t="s">
        <v>3295</v>
      </c>
      <c r="C439" s="35"/>
      <c r="D439" s="36"/>
    </row>
    <row r="440" spans="1:4" ht="15" customHeight="1" x14ac:dyDescent="0.2">
      <c r="A440" s="35"/>
      <c r="B440" s="35" t="s">
        <v>524</v>
      </c>
      <c r="C440" s="35"/>
      <c r="D440" s="36"/>
    </row>
    <row r="441" spans="1:4" ht="15" customHeight="1" x14ac:dyDescent="0.2">
      <c r="A441" s="35"/>
      <c r="B441" s="35" t="s">
        <v>3281</v>
      </c>
      <c r="C441" s="35"/>
      <c r="D441" s="36"/>
    </row>
    <row r="442" spans="1:4" ht="15" customHeight="1" x14ac:dyDescent="0.2">
      <c r="A442" s="35"/>
      <c r="B442" s="35"/>
      <c r="C442" s="35"/>
      <c r="D442" s="36"/>
    </row>
    <row r="443" spans="1:4" ht="15" customHeight="1" x14ac:dyDescent="0.2">
      <c r="A443" s="35" t="s">
        <v>4066</v>
      </c>
      <c r="B443" s="34" t="s">
        <v>3955</v>
      </c>
      <c r="C443" s="35" t="s">
        <v>3216</v>
      </c>
      <c r="D443" s="36"/>
    </row>
    <row r="444" spans="1:4" ht="15" customHeight="1" x14ac:dyDescent="0.2">
      <c r="A444" s="35"/>
      <c r="B444" s="35" t="s">
        <v>19</v>
      </c>
      <c r="C444" s="35"/>
      <c r="D444" s="36"/>
    </row>
    <row r="445" spans="1:4" ht="15" customHeight="1" x14ac:dyDescent="0.2">
      <c r="A445" s="35"/>
      <c r="B445" s="35" t="s">
        <v>3296</v>
      </c>
      <c r="C445" s="35"/>
      <c r="D445" s="36"/>
    </row>
    <row r="446" spans="1:4" ht="15" customHeight="1" x14ac:dyDescent="0.2">
      <c r="A446" s="35"/>
      <c r="B446" s="35" t="s">
        <v>3297</v>
      </c>
      <c r="C446" s="35"/>
      <c r="D446" s="36"/>
    </row>
    <row r="447" spans="1:4" ht="15" customHeight="1" x14ac:dyDescent="0.2">
      <c r="A447" s="35"/>
      <c r="B447" s="35" t="s">
        <v>3298</v>
      </c>
      <c r="C447" s="35"/>
      <c r="D447" s="36"/>
    </row>
    <row r="448" spans="1:4" ht="15" customHeight="1" x14ac:dyDescent="0.2">
      <c r="A448" s="35"/>
      <c r="B448" s="35" t="s">
        <v>3299</v>
      </c>
      <c r="C448" s="35"/>
      <c r="D448" s="36"/>
    </row>
    <row r="449" spans="1:4" ht="15" customHeight="1" x14ac:dyDescent="0.2">
      <c r="A449" s="35"/>
      <c r="B449" s="35" t="s">
        <v>3300</v>
      </c>
      <c r="C449" s="35"/>
      <c r="D449" s="36"/>
    </row>
    <row r="450" spans="1:4" ht="15" customHeight="1" x14ac:dyDescent="0.2">
      <c r="A450" s="35"/>
      <c r="B450" s="35" t="s">
        <v>3301</v>
      </c>
      <c r="C450" s="35"/>
      <c r="D450" s="36"/>
    </row>
    <row r="451" spans="1:4" ht="15" customHeight="1" x14ac:dyDescent="0.2">
      <c r="A451" s="35"/>
      <c r="B451" s="35" t="s">
        <v>3302</v>
      </c>
      <c r="C451" s="35"/>
      <c r="D451" s="36"/>
    </row>
    <row r="452" spans="1:4" ht="15" customHeight="1" x14ac:dyDescent="0.2">
      <c r="A452" s="35"/>
      <c r="B452" s="35" t="s">
        <v>5066</v>
      </c>
      <c r="C452" s="35"/>
      <c r="D452" s="36"/>
    </row>
    <row r="453" spans="1:4" ht="15" customHeight="1" x14ac:dyDescent="0.2">
      <c r="A453" s="35"/>
      <c r="B453" s="35" t="s">
        <v>524</v>
      </c>
      <c r="C453" s="35"/>
      <c r="D453" s="36"/>
    </row>
    <row r="454" spans="1:4" ht="15" customHeight="1" x14ac:dyDescent="0.2">
      <c r="A454" s="35"/>
      <c r="B454" s="35" t="s">
        <v>3281</v>
      </c>
      <c r="C454" s="35"/>
      <c r="D454" s="36"/>
    </row>
    <row r="455" spans="1:4" ht="15" customHeight="1" x14ac:dyDescent="0.2">
      <c r="A455" s="35"/>
      <c r="B455" s="35"/>
      <c r="C455" s="35"/>
      <c r="D455" s="36"/>
    </row>
    <row r="456" spans="1:4" ht="24" x14ac:dyDescent="0.2">
      <c r="A456" s="35" t="s">
        <v>4067</v>
      </c>
      <c r="B456" s="34" t="s">
        <v>3956</v>
      </c>
      <c r="C456" s="35" t="s">
        <v>3218</v>
      </c>
      <c r="D456" s="36"/>
    </row>
    <row r="457" spans="1:4" ht="15" customHeight="1" x14ac:dyDescent="0.2">
      <c r="A457" s="35"/>
      <c r="B457" s="35" t="s">
        <v>19</v>
      </c>
      <c r="C457" s="35"/>
      <c r="D457" s="36"/>
    </row>
    <row r="458" spans="1:4" ht="15" customHeight="1" x14ac:dyDescent="0.2">
      <c r="A458" s="35"/>
      <c r="B458" s="35" t="s">
        <v>25</v>
      </c>
      <c r="C458" s="35"/>
      <c r="D458" s="36"/>
    </row>
    <row r="459" spans="1:4" ht="15" customHeight="1" x14ac:dyDescent="0.2">
      <c r="A459" s="35"/>
      <c r="B459" s="35" t="s">
        <v>26</v>
      </c>
      <c r="C459" s="35"/>
      <c r="D459" s="36"/>
    </row>
    <row r="460" spans="1:4" ht="15" customHeight="1" x14ac:dyDescent="0.2">
      <c r="A460" s="35"/>
      <c r="B460" s="35" t="s">
        <v>28</v>
      </c>
      <c r="C460" s="35"/>
      <c r="D460" s="36"/>
    </row>
    <row r="461" spans="1:4" ht="15" customHeight="1" x14ac:dyDescent="0.2">
      <c r="A461" s="35"/>
      <c r="B461" s="35" t="s">
        <v>155</v>
      </c>
      <c r="C461" s="35"/>
      <c r="D461" s="36"/>
    </row>
    <row r="462" spans="1:4" ht="15" customHeight="1" x14ac:dyDescent="0.2">
      <c r="A462" s="35"/>
      <c r="B462" s="35"/>
      <c r="C462" s="35"/>
      <c r="D462" s="36"/>
    </row>
    <row r="463" spans="1:4" ht="24" x14ac:dyDescent="0.2">
      <c r="A463" s="35" t="s">
        <v>4068</v>
      </c>
      <c r="B463" s="78" t="s">
        <v>5253</v>
      </c>
      <c r="C463" s="35" t="s">
        <v>4234</v>
      </c>
      <c r="D463" s="36"/>
    </row>
    <row r="464" spans="1:4" ht="15" customHeight="1" x14ac:dyDescent="0.2">
      <c r="A464" s="35"/>
      <c r="B464" s="79" t="s">
        <v>19</v>
      </c>
      <c r="C464" s="35"/>
      <c r="D464" s="36"/>
    </row>
    <row r="465" spans="1:4" ht="15" customHeight="1" x14ac:dyDescent="0.2">
      <c r="A465" s="35"/>
      <c r="B465" s="79" t="s">
        <v>3282</v>
      </c>
      <c r="C465" s="35"/>
      <c r="D465" s="36"/>
    </row>
    <row r="466" spans="1:4" ht="15" customHeight="1" x14ac:dyDescent="0.2">
      <c r="A466" s="35"/>
      <c r="B466" s="79" t="s">
        <v>3283</v>
      </c>
      <c r="C466" s="35"/>
      <c r="D466" s="36"/>
    </row>
    <row r="467" spans="1:4" ht="15" customHeight="1" x14ac:dyDescent="0.2">
      <c r="A467" s="35"/>
      <c r="B467" s="79" t="s">
        <v>3304</v>
      </c>
      <c r="C467" s="35"/>
      <c r="D467" s="36"/>
    </row>
    <row r="468" spans="1:4" ht="15" customHeight="1" x14ac:dyDescent="0.2">
      <c r="A468" s="35"/>
      <c r="B468" s="79" t="s">
        <v>3285</v>
      </c>
      <c r="C468" s="35"/>
      <c r="D468" s="36"/>
    </row>
    <row r="469" spans="1:4" ht="15" customHeight="1" x14ac:dyDescent="0.2">
      <c r="A469" s="35"/>
      <c r="B469" s="35" t="s">
        <v>3286</v>
      </c>
      <c r="C469" s="35"/>
      <c r="D469" s="36"/>
    </row>
    <row r="470" spans="1:4" ht="15" customHeight="1" x14ac:dyDescent="0.2">
      <c r="A470" s="35"/>
      <c r="B470" s="35" t="s">
        <v>3287</v>
      </c>
      <c r="C470" s="35"/>
      <c r="D470" s="36"/>
    </row>
    <row r="471" spans="1:4" ht="15" customHeight="1" x14ac:dyDescent="0.2">
      <c r="A471" s="35"/>
      <c r="B471" s="35" t="s">
        <v>3288</v>
      </c>
      <c r="C471" s="35"/>
      <c r="D471" s="36"/>
    </row>
    <row r="472" spans="1:4" ht="15" customHeight="1" x14ac:dyDescent="0.2">
      <c r="A472" s="35"/>
      <c r="B472" s="35" t="s">
        <v>28</v>
      </c>
      <c r="C472" s="35"/>
      <c r="D472" s="36"/>
    </row>
    <row r="473" spans="1:4" ht="15" customHeight="1" x14ac:dyDescent="0.2">
      <c r="A473" s="35"/>
      <c r="B473" s="35" t="s">
        <v>155</v>
      </c>
      <c r="C473" s="35"/>
      <c r="D473" s="36"/>
    </row>
    <row r="474" spans="1:4" ht="15" customHeight="1" x14ac:dyDescent="0.2">
      <c r="A474" s="35"/>
      <c r="B474" s="35"/>
      <c r="C474" s="35"/>
      <c r="D474" s="36"/>
    </row>
    <row r="475" spans="1:4" ht="36" x14ac:dyDescent="0.2">
      <c r="A475" s="35" t="s">
        <v>4069</v>
      </c>
      <c r="B475" s="78" t="s">
        <v>7299</v>
      </c>
      <c r="C475" s="35" t="s">
        <v>4235</v>
      </c>
      <c r="D475" s="78" t="s">
        <v>5973</v>
      </c>
    </row>
    <row r="476" spans="1:4" ht="15" customHeight="1" x14ac:dyDescent="0.2">
      <c r="A476" s="35"/>
      <c r="B476" s="35" t="s">
        <v>19</v>
      </c>
      <c r="C476" s="35"/>
      <c r="D476" s="36"/>
    </row>
    <row r="477" spans="1:4" ht="15" customHeight="1" x14ac:dyDescent="0.2">
      <c r="A477" s="35"/>
      <c r="B477" s="35" t="s">
        <v>3289</v>
      </c>
      <c r="C477" s="35"/>
      <c r="D477" s="36"/>
    </row>
    <row r="478" spans="1:4" ht="15" customHeight="1" x14ac:dyDescent="0.2">
      <c r="A478" s="35"/>
      <c r="B478" s="35" t="s">
        <v>3290</v>
      </c>
      <c r="C478" s="35"/>
      <c r="D478" s="36"/>
    </row>
    <row r="479" spans="1:4" ht="15" customHeight="1" x14ac:dyDescent="0.2">
      <c r="A479" s="35"/>
      <c r="B479" s="35" t="s">
        <v>4213</v>
      </c>
      <c r="C479" s="35"/>
      <c r="D479" s="36"/>
    </row>
    <row r="480" spans="1:4" ht="15" customHeight="1" x14ac:dyDescent="0.2">
      <c r="A480" s="35"/>
      <c r="B480" s="35" t="s">
        <v>3291</v>
      </c>
      <c r="C480" s="35"/>
      <c r="D480" s="36"/>
    </row>
    <row r="481" spans="1:4" ht="15" customHeight="1" x14ac:dyDescent="0.2">
      <c r="A481" s="35"/>
      <c r="B481" s="35" t="s">
        <v>3292</v>
      </c>
      <c r="C481" s="35"/>
      <c r="D481" s="36"/>
    </row>
    <row r="482" spans="1:4" ht="15" customHeight="1" x14ac:dyDescent="0.2">
      <c r="A482" s="35"/>
      <c r="B482" s="35" t="s">
        <v>3293</v>
      </c>
      <c r="C482" s="35"/>
      <c r="D482" s="36"/>
    </row>
    <row r="483" spans="1:4" ht="15" customHeight="1" x14ac:dyDescent="0.2">
      <c r="A483" s="35"/>
      <c r="B483" s="35" t="s">
        <v>3294</v>
      </c>
      <c r="C483" s="35"/>
      <c r="D483" s="36"/>
    </row>
    <row r="484" spans="1:4" ht="15" customHeight="1" x14ac:dyDescent="0.2">
      <c r="A484" s="35"/>
      <c r="B484" s="35" t="s">
        <v>3295</v>
      </c>
      <c r="C484" s="35"/>
      <c r="D484" s="36"/>
    </row>
    <row r="485" spans="1:4" ht="15" customHeight="1" x14ac:dyDescent="0.2">
      <c r="A485" s="35"/>
      <c r="B485" s="35" t="s">
        <v>524</v>
      </c>
      <c r="C485" s="35"/>
      <c r="D485" s="36"/>
    </row>
    <row r="486" spans="1:4" ht="15" customHeight="1" x14ac:dyDescent="0.2">
      <c r="A486" s="35"/>
      <c r="B486" s="35" t="s">
        <v>3281</v>
      </c>
      <c r="C486" s="35"/>
      <c r="D486" s="36"/>
    </row>
    <row r="487" spans="1:4" ht="15" customHeight="1" x14ac:dyDescent="0.2">
      <c r="A487" s="35"/>
      <c r="B487" s="35"/>
      <c r="C487" s="35"/>
      <c r="D487" s="36"/>
    </row>
    <row r="488" spans="1:4" ht="15" customHeight="1" x14ac:dyDescent="0.2">
      <c r="A488" s="35" t="s">
        <v>4070</v>
      </c>
      <c r="B488" s="34" t="s">
        <v>5974</v>
      </c>
      <c r="C488" s="35" t="s">
        <v>3943</v>
      </c>
      <c r="D488" s="36"/>
    </row>
    <row r="489" spans="1:4" ht="15" customHeight="1" x14ac:dyDescent="0.2">
      <c r="A489" s="35"/>
      <c r="B489" s="35" t="s">
        <v>19</v>
      </c>
      <c r="C489" s="35"/>
      <c r="D489" s="36"/>
    </row>
    <row r="490" spans="1:4" ht="15" customHeight="1" x14ac:dyDescent="0.2">
      <c r="A490" s="35"/>
      <c r="B490" s="35" t="s">
        <v>25</v>
      </c>
      <c r="C490" s="35"/>
      <c r="D490" s="36"/>
    </row>
    <row r="491" spans="1:4" ht="15" customHeight="1" x14ac:dyDescent="0.2">
      <c r="A491" s="35"/>
      <c r="B491" s="35" t="s">
        <v>26</v>
      </c>
      <c r="C491" s="35"/>
      <c r="D491" s="36"/>
    </row>
    <row r="492" spans="1:4" ht="15" customHeight="1" x14ac:dyDescent="0.2">
      <c r="A492" s="35"/>
      <c r="B492" s="35" t="s">
        <v>28</v>
      </c>
      <c r="C492" s="35"/>
      <c r="D492" s="36"/>
    </row>
    <row r="493" spans="1:4" ht="15" customHeight="1" x14ac:dyDescent="0.2">
      <c r="A493" s="35"/>
      <c r="B493" s="35" t="s">
        <v>155</v>
      </c>
      <c r="C493" s="35"/>
      <c r="D493" s="36"/>
    </row>
    <row r="494" spans="1:4" ht="15" customHeight="1" x14ac:dyDescent="0.2">
      <c r="A494" s="35"/>
      <c r="B494" s="35"/>
      <c r="C494" s="35"/>
      <c r="D494" s="36"/>
    </row>
    <row r="495" spans="1:4" ht="24" x14ac:dyDescent="0.2">
      <c r="A495" s="35" t="s">
        <v>4071</v>
      </c>
      <c r="B495" s="78" t="s">
        <v>7300</v>
      </c>
      <c r="C495" s="35" t="s">
        <v>3219</v>
      </c>
      <c r="D495" s="78" t="s">
        <v>5946</v>
      </c>
    </row>
    <row r="496" spans="1:4" ht="15" customHeight="1" x14ac:dyDescent="0.2">
      <c r="A496" s="35"/>
      <c r="B496" s="79" t="s">
        <v>19</v>
      </c>
      <c r="C496" s="35"/>
      <c r="D496" s="36"/>
    </row>
    <row r="497" spans="1:4" ht="15" customHeight="1" x14ac:dyDescent="0.2">
      <c r="A497" s="35"/>
      <c r="B497" s="79" t="s">
        <v>3282</v>
      </c>
      <c r="C497" s="35"/>
      <c r="D497" s="36"/>
    </row>
    <row r="498" spans="1:4" ht="15" customHeight="1" x14ac:dyDescent="0.2">
      <c r="A498" s="35"/>
      <c r="B498" s="79" t="s">
        <v>3283</v>
      </c>
      <c r="C498" s="35"/>
      <c r="D498" s="36"/>
    </row>
    <row r="499" spans="1:4" ht="15" customHeight="1" x14ac:dyDescent="0.2">
      <c r="A499" s="35"/>
      <c r="B499" s="79" t="s">
        <v>3304</v>
      </c>
      <c r="C499" s="35"/>
      <c r="D499" s="36"/>
    </row>
    <row r="500" spans="1:4" ht="15" customHeight="1" x14ac:dyDescent="0.2">
      <c r="A500" s="35"/>
      <c r="B500" s="79" t="s">
        <v>3285</v>
      </c>
      <c r="C500" s="35"/>
      <c r="D500" s="36"/>
    </row>
    <row r="501" spans="1:4" ht="15" customHeight="1" x14ac:dyDescent="0.2">
      <c r="A501" s="35"/>
      <c r="B501" s="35" t="s">
        <v>3286</v>
      </c>
      <c r="C501" s="35"/>
      <c r="D501" s="36"/>
    </row>
    <row r="502" spans="1:4" ht="15" customHeight="1" x14ac:dyDescent="0.2">
      <c r="A502" s="35"/>
      <c r="B502" s="35" t="s">
        <v>3287</v>
      </c>
      <c r="C502" s="35"/>
      <c r="D502" s="36"/>
    </row>
    <row r="503" spans="1:4" ht="15" customHeight="1" x14ac:dyDescent="0.2">
      <c r="A503" s="35"/>
      <c r="B503" s="35" t="s">
        <v>3288</v>
      </c>
      <c r="C503" s="35"/>
      <c r="D503" s="36"/>
    </row>
    <row r="504" spans="1:4" ht="15" customHeight="1" x14ac:dyDescent="0.2">
      <c r="A504" s="35"/>
      <c r="B504" s="35" t="s">
        <v>28</v>
      </c>
      <c r="C504" s="35"/>
      <c r="D504" s="36"/>
    </row>
    <row r="505" spans="1:4" ht="15" customHeight="1" x14ac:dyDescent="0.2">
      <c r="A505" s="35"/>
      <c r="B505" s="35" t="s">
        <v>155</v>
      </c>
      <c r="C505" s="35"/>
      <c r="D505" s="36"/>
    </row>
    <row r="506" spans="1:4" ht="15" customHeight="1" x14ac:dyDescent="0.2">
      <c r="A506" s="35"/>
      <c r="B506" s="35"/>
      <c r="C506" s="35"/>
      <c r="D506" s="36"/>
    </row>
    <row r="507" spans="1:4" ht="24" x14ac:dyDescent="0.2">
      <c r="A507" s="35" t="s">
        <v>4072</v>
      </c>
      <c r="B507" s="78" t="s">
        <v>5254</v>
      </c>
      <c r="C507" s="35" t="s">
        <v>4236</v>
      </c>
      <c r="D507" s="36"/>
    </row>
    <row r="508" spans="1:4" ht="15" customHeight="1" x14ac:dyDescent="0.2">
      <c r="A508" s="35"/>
      <c r="B508" s="35" t="s">
        <v>19</v>
      </c>
      <c r="C508" s="35"/>
      <c r="D508" s="36"/>
    </row>
    <row r="509" spans="1:4" ht="15" customHeight="1" x14ac:dyDescent="0.2">
      <c r="A509" s="35"/>
      <c r="B509" s="35" t="s">
        <v>3289</v>
      </c>
      <c r="C509" s="35"/>
      <c r="D509" s="36"/>
    </row>
    <row r="510" spans="1:4" ht="15" customHeight="1" x14ac:dyDescent="0.2">
      <c r="A510" s="35"/>
      <c r="B510" s="35" t="s">
        <v>3290</v>
      </c>
      <c r="C510" s="35"/>
      <c r="D510" s="36"/>
    </row>
    <row r="511" spans="1:4" ht="15" customHeight="1" x14ac:dyDescent="0.2">
      <c r="A511" s="35"/>
      <c r="B511" s="35" t="s">
        <v>4213</v>
      </c>
      <c r="C511" s="35"/>
      <c r="D511" s="36"/>
    </row>
    <row r="512" spans="1:4" ht="15" customHeight="1" x14ac:dyDescent="0.2">
      <c r="A512" s="35"/>
      <c r="B512" s="35" t="s">
        <v>3291</v>
      </c>
      <c r="C512" s="35"/>
      <c r="D512" s="36"/>
    </row>
    <row r="513" spans="1:4" ht="15" customHeight="1" x14ac:dyDescent="0.2">
      <c r="A513" s="35"/>
      <c r="B513" s="35" t="s">
        <v>3292</v>
      </c>
      <c r="C513" s="35"/>
      <c r="D513" s="36"/>
    </row>
    <row r="514" spans="1:4" ht="15" customHeight="1" x14ac:dyDescent="0.2">
      <c r="A514" s="35"/>
      <c r="B514" s="35" t="s">
        <v>3293</v>
      </c>
      <c r="C514" s="35"/>
      <c r="D514" s="36"/>
    </row>
    <row r="515" spans="1:4" ht="15" customHeight="1" x14ac:dyDescent="0.2">
      <c r="A515" s="35"/>
      <c r="B515" s="35" t="s">
        <v>3294</v>
      </c>
      <c r="C515" s="35"/>
      <c r="D515" s="36"/>
    </row>
    <row r="516" spans="1:4" ht="15" customHeight="1" x14ac:dyDescent="0.2">
      <c r="A516" s="35"/>
      <c r="B516" s="35" t="s">
        <v>3295</v>
      </c>
      <c r="C516" s="35"/>
      <c r="D516" s="36"/>
    </row>
    <row r="517" spans="1:4" ht="15" customHeight="1" x14ac:dyDescent="0.2">
      <c r="A517" s="35"/>
      <c r="B517" s="35" t="s">
        <v>524</v>
      </c>
      <c r="C517" s="35"/>
      <c r="D517" s="36"/>
    </row>
    <row r="518" spans="1:4" ht="15" customHeight="1" x14ac:dyDescent="0.2">
      <c r="A518" s="35"/>
      <c r="B518" s="35" t="s">
        <v>3281</v>
      </c>
      <c r="C518" s="35"/>
      <c r="D518" s="36"/>
    </row>
    <row r="519" spans="1:4" ht="15" customHeight="1" x14ac:dyDescent="0.2">
      <c r="A519" s="35"/>
      <c r="B519" s="35"/>
      <c r="C519" s="35"/>
      <c r="D519" s="36"/>
    </row>
    <row r="520" spans="1:4" ht="15" customHeight="1" x14ac:dyDescent="0.2">
      <c r="A520" s="35" t="s">
        <v>4073</v>
      </c>
      <c r="B520" s="34" t="s">
        <v>3957</v>
      </c>
      <c r="C520" s="35" t="s">
        <v>3943</v>
      </c>
      <c r="D520" s="36"/>
    </row>
    <row r="521" spans="1:4" ht="15" customHeight="1" x14ac:dyDescent="0.2">
      <c r="A521" s="35"/>
      <c r="B521" s="35" t="s">
        <v>19</v>
      </c>
      <c r="C521" s="35"/>
      <c r="D521" s="36"/>
    </row>
    <row r="522" spans="1:4" ht="15" customHeight="1" x14ac:dyDescent="0.2">
      <c r="A522" s="35"/>
      <c r="B522" s="35" t="s">
        <v>3296</v>
      </c>
      <c r="C522" s="35"/>
      <c r="D522" s="36"/>
    </row>
    <row r="523" spans="1:4" ht="15" customHeight="1" x14ac:dyDescent="0.2">
      <c r="A523" s="35"/>
      <c r="B523" s="35" t="s">
        <v>3297</v>
      </c>
      <c r="C523" s="35"/>
      <c r="D523" s="36"/>
    </row>
    <row r="524" spans="1:4" ht="15" customHeight="1" x14ac:dyDescent="0.2">
      <c r="A524" s="35"/>
      <c r="B524" s="35" t="s">
        <v>3298</v>
      </c>
      <c r="C524" s="35"/>
      <c r="D524" s="36"/>
    </row>
    <row r="525" spans="1:4" ht="15" customHeight="1" x14ac:dyDescent="0.2">
      <c r="A525" s="35"/>
      <c r="B525" s="35" t="s">
        <v>3299</v>
      </c>
      <c r="C525" s="35"/>
      <c r="D525" s="36"/>
    </row>
    <row r="526" spans="1:4" ht="15" customHeight="1" x14ac:dyDescent="0.2">
      <c r="A526" s="35"/>
      <c r="B526" s="35" t="s">
        <v>3300</v>
      </c>
      <c r="C526" s="35"/>
      <c r="D526" s="36"/>
    </row>
    <row r="527" spans="1:4" ht="15" customHeight="1" x14ac:dyDescent="0.2">
      <c r="A527" s="35"/>
      <c r="B527" s="35" t="s">
        <v>3301</v>
      </c>
      <c r="C527" s="35"/>
      <c r="D527" s="36"/>
    </row>
    <row r="528" spans="1:4" ht="15" customHeight="1" x14ac:dyDescent="0.2">
      <c r="A528" s="35"/>
      <c r="B528" s="35" t="s">
        <v>3302</v>
      </c>
      <c r="C528" s="35"/>
      <c r="D528" s="36"/>
    </row>
    <row r="529" spans="1:4" ht="15" customHeight="1" x14ac:dyDescent="0.2">
      <c r="A529" s="35"/>
      <c r="B529" s="35" t="s">
        <v>5066</v>
      </c>
      <c r="C529" s="35"/>
      <c r="D529" s="36"/>
    </row>
    <row r="530" spans="1:4" ht="15" customHeight="1" x14ac:dyDescent="0.2">
      <c r="A530" s="35"/>
      <c r="B530" s="35" t="s">
        <v>524</v>
      </c>
      <c r="C530" s="35"/>
      <c r="D530" s="36"/>
    </row>
    <row r="531" spans="1:4" ht="15" customHeight="1" x14ac:dyDescent="0.2">
      <c r="A531" s="35"/>
      <c r="B531" s="35" t="s">
        <v>3281</v>
      </c>
      <c r="C531" s="35"/>
      <c r="D531" s="36"/>
    </row>
    <row r="532" spans="1:4" ht="15" customHeight="1" x14ac:dyDescent="0.2">
      <c r="A532" s="35"/>
      <c r="B532" s="35"/>
      <c r="C532" s="35"/>
      <c r="D532" s="36"/>
    </row>
    <row r="533" spans="1:4" ht="15" customHeight="1" x14ac:dyDescent="0.2">
      <c r="A533" s="35" t="s">
        <v>4074</v>
      </c>
      <c r="B533" s="34" t="s">
        <v>3958</v>
      </c>
      <c r="C533" s="35" t="s">
        <v>3220</v>
      </c>
      <c r="D533" s="36"/>
    </row>
    <row r="534" spans="1:4" ht="15" customHeight="1" x14ac:dyDescent="0.2">
      <c r="A534" s="35"/>
      <c r="B534" s="35" t="s">
        <v>19</v>
      </c>
      <c r="C534" s="35"/>
      <c r="D534" s="36"/>
    </row>
    <row r="535" spans="1:4" ht="15" customHeight="1" x14ac:dyDescent="0.2">
      <c r="A535" s="35"/>
      <c r="B535" s="35" t="s">
        <v>25</v>
      </c>
      <c r="C535" s="35"/>
      <c r="D535" s="36"/>
    </row>
    <row r="536" spans="1:4" ht="15" customHeight="1" x14ac:dyDescent="0.2">
      <c r="A536" s="35"/>
      <c r="B536" s="35" t="s">
        <v>26</v>
      </c>
      <c r="C536" s="35"/>
      <c r="D536" s="36"/>
    </row>
    <row r="537" spans="1:4" ht="15" customHeight="1" x14ac:dyDescent="0.2">
      <c r="A537" s="35"/>
      <c r="B537" s="35" t="s">
        <v>28</v>
      </c>
      <c r="C537" s="35"/>
      <c r="D537" s="36"/>
    </row>
    <row r="538" spans="1:4" ht="15" customHeight="1" x14ac:dyDescent="0.2">
      <c r="A538" s="35"/>
      <c r="B538" s="35" t="s">
        <v>155</v>
      </c>
      <c r="C538" s="35"/>
      <c r="D538" s="36"/>
    </row>
    <row r="539" spans="1:4" ht="15" customHeight="1" x14ac:dyDescent="0.2">
      <c r="A539" s="35"/>
      <c r="B539" s="35"/>
      <c r="C539" s="35"/>
      <c r="D539" s="36"/>
    </row>
    <row r="540" spans="1:4" ht="24" x14ac:dyDescent="0.2">
      <c r="A540" s="35" t="s">
        <v>4075</v>
      </c>
      <c r="B540" s="78" t="s">
        <v>7301</v>
      </c>
      <c r="C540" s="35" t="s">
        <v>4237</v>
      </c>
      <c r="D540" s="75" t="s">
        <v>5947</v>
      </c>
    </row>
    <row r="541" spans="1:4" ht="15" customHeight="1" x14ac:dyDescent="0.2">
      <c r="A541" s="35"/>
      <c r="B541" s="79" t="s">
        <v>19</v>
      </c>
      <c r="C541" s="35"/>
      <c r="D541" s="36"/>
    </row>
    <row r="542" spans="1:4" ht="15" customHeight="1" x14ac:dyDescent="0.2">
      <c r="A542" s="35"/>
      <c r="B542" s="79" t="s">
        <v>3282</v>
      </c>
      <c r="C542" s="35"/>
      <c r="D542" s="36"/>
    </row>
    <row r="543" spans="1:4" ht="15" customHeight="1" x14ac:dyDescent="0.2">
      <c r="A543" s="35"/>
      <c r="B543" s="79" t="s">
        <v>3283</v>
      </c>
      <c r="C543" s="35"/>
      <c r="D543" s="36"/>
    </row>
    <row r="544" spans="1:4" ht="15" customHeight="1" x14ac:dyDescent="0.2">
      <c r="A544" s="35"/>
      <c r="B544" s="79" t="s">
        <v>3304</v>
      </c>
      <c r="C544" s="35"/>
      <c r="D544" s="36"/>
    </row>
    <row r="545" spans="1:4" ht="15" customHeight="1" x14ac:dyDescent="0.2">
      <c r="A545" s="35"/>
      <c r="B545" s="79" t="s">
        <v>3285</v>
      </c>
      <c r="C545" s="35"/>
      <c r="D545" s="36"/>
    </row>
    <row r="546" spans="1:4" ht="15" customHeight="1" x14ac:dyDescent="0.2">
      <c r="A546" s="35"/>
      <c r="B546" s="35" t="s">
        <v>3286</v>
      </c>
      <c r="C546" s="35"/>
      <c r="D546" s="36"/>
    </row>
    <row r="547" spans="1:4" ht="15" customHeight="1" x14ac:dyDescent="0.2">
      <c r="A547" s="35"/>
      <c r="B547" s="35" t="s">
        <v>3287</v>
      </c>
      <c r="C547" s="35"/>
      <c r="D547" s="36"/>
    </row>
    <row r="548" spans="1:4" ht="15" customHeight="1" x14ac:dyDescent="0.2">
      <c r="A548" s="35"/>
      <c r="B548" s="35" t="s">
        <v>3288</v>
      </c>
      <c r="C548" s="35"/>
      <c r="D548" s="36"/>
    </row>
    <row r="549" spans="1:4" ht="15" customHeight="1" x14ac:dyDescent="0.2">
      <c r="A549" s="35"/>
      <c r="B549" s="35" t="s">
        <v>28</v>
      </c>
      <c r="C549" s="35"/>
      <c r="D549" s="36"/>
    </row>
    <row r="550" spans="1:4" ht="15" customHeight="1" x14ac:dyDescent="0.2">
      <c r="A550" s="35"/>
      <c r="B550" s="35" t="s">
        <v>155</v>
      </c>
      <c r="C550" s="35"/>
      <c r="D550" s="36"/>
    </row>
    <row r="551" spans="1:4" ht="15" customHeight="1" x14ac:dyDescent="0.2">
      <c r="A551" s="35"/>
      <c r="B551" s="35"/>
      <c r="C551" s="35"/>
      <c r="D551" s="36"/>
    </row>
    <row r="552" spans="1:4" ht="24" x14ac:dyDescent="0.2">
      <c r="A552" s="35" t="s">
        <v>4076</v>
      </c>
      <c r="B552" s="78" t="s">
        <v>5255</v>
      </c>
      <c r="C552" s="35" t="s">
        <v>4238</v>
      </c>
      <c r="D552" s="36"/>
    </row>
    <row r="553" spans="1:4" ht="15" customHeight="1" x14ac:dyDescent="0.2">
      <c r="A553" s="35"/>
      <c r="B553" s="35" t="s">
        <v>19</v>
      </c>
      <c r="C553" s="35"/>
      <c r="D553" s="36"/>
    </row>
    <row r="554" spans="1:4" ht="15" customHeight="1" x14ac:dyDescent="0.2">
      <c r="A554" s="35"/>
      <c r="B554" s="35" t="s">
        <v>3289</v>
      </c>
      <c r="C554" s="35"/>
      <c r="D554" s="36"/>
    </row>
    <row r="555" spans="1:4" ht="15" customHeight="1" x14ac:dyDescent="0.2">
      <c r="A555" s="35"/>
      <c r="B555" s="35" t="s">
        <v>3290</v>
      </c>
      <c r="C555" s="35"/>
      <c r="D555" s="36"/>
    </row>
    <row r="556" spans="1:4" ht="15" customHeight="1" x14ac:dyDescent="0.2">
      <c r="A556" s="35"/>
      <c r="B556" s="35" t="s">
        <v>4213</v>
      </c>
      <c r="C556" s="35"/>
      <c r="D556" s="36"/>
    </row>
    <row r="557" spans="1:4" ht="15" customHeight="1" x14ac:dyDescent="0.2">
      <c r="A557" s="35"/>
      <c r="B557" s="35" t="s">
        <v>3291</v>
      </c>
      <c r="C557" s="35"/>
      <c r="D557" s="36"/>
    </row>
    <row r="558" spans="1:4" ht="15" customHeight="1" x14ac:dyDescent="0.2">
      <c r="A558" s="35"/>
      <c r="B558" s="35" t="s">
        <v>3292</v>
      </c>
      <c r="C558" s="35"/>
      <c r="D558" s="36"/>
    </row>
    <row r="559" spans="1:4" ht="15" customHeight="1" x14ac:dyDescent="0.2">
      <c r="A559" s="35"/>
      <c r="B559" s="35" t="s">
        <v>3293</v>
      </c>
      <c r="C559" s="35"/>
      <c r="D559" s="36"/>
    </row>
    <row r="560" spans="1:4" ht="15" customHeight="1" x14ac:dyDescent="0.2">
      <c r="A560" s="35"/>
      <c r="B560" s="35" t="s">
        <v>3294</v>
      </c>
      <c r="C560" s="35"/>
      <c r="D560" s="36"/>
    </row>
    <row r="561" spans="1:4" ht="15" customHeight="1" x14ac:dyDescent="0.2">
      <c r="A561" s="35"/>
      <c r="B561" s="35" t="s">
        <v>3295</v>
      </c>
      <c r="C561" s="35"/>
      <c r="D561" s="36"/>
    </row>
    <row r="562" spans="1:4" ht="15" customHeight="1" x14ac:dyDescent="0.2">
      <c r="A562" s="35"/>
      <c r="B562" s="35" t="s">
        <v>524</v>
      </c>
      <c r="C562" s="35"/>
      <c r="D562" s="36"/>
    </row>
    <row r="563" spans="1:4" ht="15" customHeight="1" x14ac:dyDescent="0.2">
      <c r="A563" s="35"/>
      <c r="B563" s="35" t="s">
        <v>3281</v>
      </c>
      <c r="C563" s="35"/>
      <c r="D563" s="36"/>
    </row>
    <row r="564" spans="1:4" ht="15" customHeight="1" x14ac:dyDescent="0.2">
      <c r="A564" s="35"/>
      <c r="B564" s="35"/>
      <c r="C564" s="35"/>
      <c r="D564" s="36"/>
    </row>
    <row r="565" spans="1:4" ht="24" x14ac:dyDescent="0.2">
      <c r="A565" s="35" t="s">
        <v>5776</v>
      </c>
      <c r="B565" s="34" t="s">
        <v>3959</v>
      </c>
      <c r="C565" s="35" t="s">
        <v>4239</v>
      </c>
      <c r="D565" s="36"/>
    </row>
    <row r="566" spans="1:4" ht="15" customHeight="1" x14ac:dyDescent="0.2">
      <c r="A566" s="35"/>
      <c r="B566" s="35" t="s">
        <v>19</v>
      </c>
      <c r="C566" s="35"/>
      <c r="D566" s="36"/>
    </row>
    <row r="567" spans="1:4" ht="15" customHeight="1" x14ac:dyDescent="0.2">
      <c r="A567" s="35"/>
      <c r="B567" s="35" t="s">
        <v>25</v>
      </c>
      <c r="C567" s="35"/>
      <c r="D567" s="36"/>
    </row>
    <row r="568" spans="1:4" ht="15" customHeight="1" x14ac:dyDescent="0.2">
      <c r="A568" s="35"/>
      <c r="B568" s="35" t="s">
        <v>26</v>
      </c>
      <c r="C568" s="35"/>
      <c r="D568" s="36"/>
    </row>
    <row r="569" spans="1:4" ht="15" customHeight="1" x14ac:dyDescent="0.2">
      <c r="A569" s="35"/>
      <c r="B569" s="35" t="s">
        <v>28</v>
      </c>
      <c r="C569" s="35"/>
      <c r="D569" s="36"/>
    </row>
    <row r="570" spans="1:4" ht="15" customHeight="1" x14ac:dyDescent="0.2">
      <c r="A570" s="35"/>
      <c r="B570" s="35" t="s">
        <v>155</v>
      </c>
      <c r="C570" s="35"/>
      <c r="D570" s="36"/>
    </row>
    <row r="571" spans="1:4" ht="15" customHeight="1" x14ac:dyDescent="0.2">
      <c r="A571" s="35"/>
      <c r="B571" s="35"/>
      <c r="C571" s="35"/>
      <c r="D571" s="36"/>
    </row>
    <row r="572" spans="1:4" ht="36" customHeight="1" x14ac:dyDescent="0.2">
      <c r="A572" s="35" t="s">
        <v>5040</v>
      </c>
      <c r="B572" s="34" t="s">
        <v>3960</v>
      </c>
      <c r="C572" s="35" t="s">
        <v>5960</v>
      </c>
      <c r="D572" s="36"/>
    </row>
    <row r="573" spans="1:4" ht="15" customHeight="1" x14ac:dyDescent="0.2">
      <c r="A573" s="35"/>
      <c r="B573" s="35" t="s">
        <v>19</v>
      </c>
      <c r="C573" s="35"/>
      <c r="D573" s="36"/>
    </row>
    <row r="574" spans="1:4" ht="15" customHeight="1" x14ac:dyDescent="0.2">
      <c r="A574" s="35"/>
      <c r="B574" s="35" t="s">
        <v>25</v>
      </c>
      <c r="C574" s="35"/>
      <c r="D574" s="36"/>
    </row>
    <row r="575" spans="1:4" ht="15" customHeight="1" x14ac:dyDescent="0.2">
      <c r="A575" s="35"/>
      <c r="B575" s="35" t="s">
        <v>26</v>
      </c>
      <c r="C575" s="35"/>
      <c r="D575" s="36"/>
    </row>
    <row r="576" spans="1:4" ht="15" customHeight="1" x14ac:dyDescent="0.2">
      <c r="A576" s="35"/>
      <c r="B576" s="35" t="s">
        <v>28</v>
      </c>
      <c r="C576" s="35"/>
      <c r="D576" s="36"/>
    </row>
    <row r="577" spans="1:4" ht="15" customHeight="1" x14ac:dyDescent="0.2">
      <c r="A577" s="35"/>
      <c r="B577" s="35" t="s">
        <v>155</v>
      </c>
      <c r="C577" s="35"/>
      <c r="D577" s="36"/>
    </row>
    <row r="578" spans="1:4" ht="15" customHeight="1" x14ac:dyDescent="0.2">
      <c r="A578" s="35"/>
      <c r="B578" s="35"/>
      <c r="C578" s="35"/>
      <c r="D578" s="36"/>
    </row>
    <row r="579" spans="1:4" ht="60" x14ac:dyDescent="0.2">
      <c r="A579" s="35" t="s">
        <v>5041</v>
      </c>
      <c r="B579" s="34" t="s">
        <v>3961</v>
      </c>
      <c r="C579" s="35" t="s">
        <v>5961</v>
      </c>
      <c r="D579" s="36"/>
    </row>
    <row r="580" spans="1:4" ht="15" customHeight="1" x14ac:dyDescent="0.2">
      <c r="A580" s="35"/>
      <c r="B580" s="35" t="s">
        <v>19</v>
      </c>
      <c r="C580" s="35"/>
      <c r="D580" s="36"/>
    </row>
    <row r="581" spans="1:4" ht="15" customHeight="1" x14ac:dyDescent="0.2">
      <c r="A581" s="35"/>
      <c r="B581" s="35" t="s">
        <v>25</v>
      </c>
      <c r="C581" s="35"/>
      <c r="D581" s="36"/>
    </row>
    <row r="582" spans="1:4" ht="15" customHeight="1" x14ac:dyDescent="0.2">
      <c r="A582" s="35"/>
      <c r="B582" s="35" t="s">
        <v>26</v>
      </c>
      <c r="C582" s="35"/>
      <c r="D582" s="36"/>
    </row>
    <row r="583" spans="1:4" ht="15" customHeight="1" x14ac:dyDescent="0.2">
      <c r="A583" s="35"/>
      <c r="B583" s="35" t="s">
        <v>28</v>
      </c>
      <c r="C583" s="35"/>
      <c r="D583" s="36"/>
    </row>
    <row r="584" spans="1:4" ht="15" customHeight="1" x14ac:dyDescent="0.2">
      <c r="A584" s="35"/>
      <c r="B584" s="35" t="s">
        <v>155</v>
      </c>
      <c r="C584" s="35"/>
      <c r="D584" s="36"/>
    </row>
    <row r="585" spans="1:4" ht="15" customHeight="1" x14ac:dyDescent="0.2">
      <c r="A585" s="35"/>
      <c r="B585" s="35"/>
      <c r="C585" s="35"/>
      <c r="D585" s="36"/>
    </row>
    <row r="586" spans="1:4" ht="24" x14ac:dyDescent="0.2">
      <c r="A586" s="35" t="s">
        <v>4077</v>
      </c>
      <c r="B586" s="34" t="s">
        <v>3962</v>
      </c>
      <c r="C586" s="35" t="s">
        <v>4240</v>
      </c>
      <c r="D586" s="36"/>
    </row>
    <row r="587" spans="1:4" ht="15" customHeight="1" x14ac:dyDescent="0.2">
      <c r="A587" s="35"/>
      <c r="B587" s="35" t="s">
        <v>19</v>
      </c>
      <c r="C587" s="35"/>
      <c r="D587" s="36"/>
    </row>
    <row r="588" spans="1:4" ht="15" customHeight="1" x14ac:dyDescent="0.2">
      <c r="A588" s="35"/>
      <c r="B588" s="35" t="s">
        <v>25</v>
      </c>
      <c r="C588" s="35"/>
      <c r="D588" s="36"/>
    </row>
    <row r="589" spans="1:4" ht="15" customHeight="1" x14ac:dyDescent="0.2">
      <c r="A589" s="35"/>
      <c r="B589" s="35" t="s">
        <v>26</v>
      </c>
      <c r="C589" s="35"/>
      <c r="D589" s="36"/>
    </row>
    <row r="590" spans="1:4" ht="15" customHeight="1" x14ac:dyDescent="0.2">
      <c r="A590" s="35"/>
      <c r="B590" s="35" t="s">
        <v>28</v>
      </c>
      <c r="C590" s="35"/>
      <c r="D590" s="36"/>
    </row>
    <row r="591" spans="1:4" ht="15" customHeight="1" x14ac:dyDescent="0.2">
      <c r="A591" s="35"/>
      <c r="B591" s="35" t="s">
        <v>155</v>
      </c>
      <c r="C591" s="35"/>
      <c r="D591" s="36"/>
    </row>
    <row r="592" spans="1:4" ht="15" customHeight="1" x14ac:dyDescent="0.2">
      <c r="A592" s="35"/>
      <c r="B592" s="35"/>
      <c r="C592" s="35"/>
      <c r="D592" s="36"/>
    </row>
    <row r="593" spans="1:4" ht="24" x14ac:dyDescent="0.2">
      <c r="A593" s="35" t="s">
        <v>4078</v>
      </c>
      <c r="B593" s="78" t="s">
        <v>5236</v>
      </c>
      <c r="C593" s="35" t="s">
        <v>3221</v>
      </c>
      <c r="D593" s="36"/>
    </row>
    <row r="594" spans="1:4" ht="15" customHeight="1" x14ac:dyDescent="0.2">
      <c r="A594" s="35"/>
      <c r="B594" s="79" t="s">
        <v>19</v>
      </c>
      <c r="C594" s="35"/>
      <c r="D594" s="36"/>
    </row>
    <row r="595" spans="1:4" ht="15" customHeight="1" x14ac:dyDescent="0.2">
      <c r="A595" s="35"/>
      <c r="B595" s="79" t="s">
        <v>3282</v>
      </c>
      <c r="C595" s="35"/>
      <c r="D595" s="36"/>
    </row>
    <row r="596" spans="1:4" ht="15" customHeight="1" x14ac:dyDescent="0.2">
      <c r="A596" s="35"/>
      <c r="B596" s="79" t="s">
        <v>3283</v>
      </c>
      <c r="C596" s="35"/>
      <c r="D596" s="36"/>
    </row>
    <row r="597" spans="1:4" ht="15" customHeight="1" x14ac:dyDescent="0.2">
      <c r="A597" s="35"/>
      <c r="B597" s="79" t="s">
        <v>3304</v>
      </c>
      <c r="C597" s="35"/>
      <c r="D597" s="36"/>
    </row>
    <row r="598" spans="1:4" ht="15" customHeight="1" x14ac:dyDescent="0.2">
      <c r="A598" s="35"/>
      <c r="B598" s="79" t="s">
        <v>3285</v>
      </c>
      <c r="C598" s="35"/>
      <c r="D598" s="36"/>
    </row>
    <row r="599" spans="1:4" ht="15" customHeight="1" x14ac:dyDescent="0.2">
      <c r="A599" s="35"/>
      <c r="B599" s="79" t="s">
        <v>3286</v>
      </c>
      <c r="C599" s="35"/>
      <c r="D599" s="36"/>
    </row>
    <row r="600" spans="1:4" ht="15" customHeight="1" x14ac:dyDescent="0.2">
      <c r="A600" s="35"/>
      <c r="B600" s="35" t="s">
        <v>3287</v>
      </c>
      <c r="C600" s="35"/>
      <c r="D600" s="36"/>
    </row>
    <row r="601" spans="1:4" ht="15" customHeight="1" x14ac:dyDescent="0.2">
      <c r="A601" s="35"/>
      <c r="B601" s="35" t="s">
        <v>3288</v>
      </c>
      <c r="C601" s="35"/>
      <c r="D601" s="36"/>
    </row>
    <row r="602" spans="1:4" ht="15" customHeight="1" x14ac:dyDescent="0.2">
      <c r="A602" s="35"/>
      <c r="B602" s="35" t="s">
        <v>28</v>
      </c>
      <c r="C602" s="35"/>
      <c r="D602" s="36"/>
    </row>
    <row r="603" spans="1:4" ht="15" customHeight="1" x14ac:dyDescent="0.2">
      <c r="A603" s="35"/>
      <c r="B603" s="35" t="s">
        <v>155</v>
      </c>
      <c r="C603" s="35"/>
      <c r="D603" s="36"/>
    </row>
    <row r="604" spans="1:4" ht="15" customHeight="1" x14ac:dyDescent="0.2">
      <c r="A604" s="35"/>
      <c r="B604" s="35"/>
      <c r="C604" s="35"/>
      <c r="D604" s="36"/>
    </row>
    <row r="605" spans="1:4" ht="36" x14ac:dyDescent="0.2">
      <c r="A605" s="35" t="s">
        <v>4079</v>
      </c>
      <c r="B605" s="78" t="s">
        <v>7302</v>
      </c>
      <c r="C605" s="35" t="s">
        <v>4241</v>
      </c>
      <c r="D605" s="78" t="s">
        <v>5984</v>
      </c>
    </row>
    <row r="606" spans="1:4" ht="15" customHeight="1" x14ac:dyDescent="0.2">
      <c r="A606" s="35"/>
      <c r="B606" s="35" t="s">
        <v>19</v>
      </c>
      <c r="C606" s="35"/>
      <c r="D606" s="36"/>
    </row>
    <row r="607" spans="1:4" ht="15" customHeight="1" x14ac:dyDescent="0.2">
      <c r="A607" s="35"/>
      <c r="B607" s="35" t="s">
        <v>3289</v>
      </c>
      <c r="C607" s="35"/>
      <c r="D607" s="36"/>
    </row>
    <row r="608" spans="1:4" ht="15" customHeight="1" x14ac:dyDescent="0.2">
      <c r="A608" s="35"/>
      <c r="B608" s="35" t="s">
        <v>3290</v>
      </c>
      <c r="C608" s="35"/>
      <c r="D608" s="36"/>
    </row>
    <row r="609" spans="1:4" ht="15" customHeight="1" x14ac:dyDescent="0.2">
      <c r="A609" s="35"/>
      <c r="B609" s="35" t="s">
        <v>4213</v>
      </c>
      <c r="C609" s="35"/>
      <c r="D609" s="36"/>
    </row>
    <row r="610" spans="1:4" ht="15" customHeight="1" x14ac:dyDescent="0.2">
      <c r="A610" s="35"/>
      <c r="B610" s="35" t="s">
        <v>3291</v>
      </c>
      <c r="C610" s="35"/>
      <c r="D610" s="36"/>
    </row>
    <row r="611" spans="1:4" ht="15" customHeight="1" x14ac:dyDescent="0.2">
      <c r="A611" s="35"/>
      <c r="B611" s="35" t="s">
        <v>3292</v>
      </c>
      <c r="C611" s="35"/>
      <c r="D611" s="36"/>
    </row>
    <row r="612" spans="1:4" ht="15" customHeight="1" x14ac:dyDescent="0.2">
      <c r="A612" s="35"/>
      <c r="B612" s="35" t="s">
        <v>3293</v>
      </c>
      <c r="C612" s="35"/>
      <c r="D612" s="36"/>
    </row>
    <row r="613" spans="1:4" ht="15" customHeight="1" x14ac:dyDescent="0.2">
      <c r="A613" s="35"/>
      <c r="B613" s="35" t="s">
        <v>3294</v>
      </c>
      <c r="C613" s="35"/>
      <c r="D613" s="36"/>
    </row>
    <row r="614" spans="1:4" ht="15" customHeight="1" x14ac:dyDescent="0.2">
      <c r="A614" s="35"/>
      <c r="B614" s="35" t="s">
        <v>3295</v>
      </c>
      <c r="C614" s="35"/>
      <c r="D614" s="36"/>
    </row>
    <row r="615" spans="1:4" ht="15" customHeight="1" x14ac:dyDescent="0.2">
      <c r="A615" s="35"/>
      <c r="B615" s="35" t="s">
        <v>524</v>
      </c>
      <c r="C615" s="35"/>
      <c r="D615" s="36"/>
    </row>
    <row r="616" spans="1:4" ht="15" customHeight="1" x14ac:dyDescent="0.2">
      <c r="A616" s="35"/>
      <c r="B616" s="35" t="s">
        <v>3281</v>
      </c>
      <c r="C616" s="35"/>
      <c r="D616" s="36"/>
    </row>
    <row r="617" spans="1:4" ht="15" customHeight="1" x14ac:dyDescent="0.2">
      <c r="A617" s="35"/>
      <c r="B617" s="35"/>
      <c r="C617" s="35"/>
      <c r="D617" s="36"/>
    </row>
    <row r="618" spans="1:4" ht="24" x14ac:dyDescent="0.2">
      <c r="A618" s="35" t="s">
        <v>4080</v>
      </c>
      <c r="B618" s="34" t="s">
        <v>3963</v>
      </c>
      <c r="C618" s="35" t="s">
        <v>4240</v>
      </c>
      <c r="D618" s="36"/>
    </row>
    <row r="619" spans="1:4" ht="15" customHeight="1" x14ac:dyDescent="0.2">
      <c r="A619" s="35"/>
      <c r="B619" s="35" t="s">
        <v>19</v>
      </c>
      <c r="C619" s="35"/>
      <c r="D619" s="36"/>
    </row>
    <row r="620" spans="1:4" ht="15" customHeight="1" x14ac:dyDescent="0.2">
      <c r="A620" s="35"/>
      <c r="B620" s="35" t="s">
        <v>25</v>
      </c>
      <c r="C620" s="35"/>
      <c r="D620" s="36"/>
    </row>
    <row r="621" spans="1:4" ht="15" customHeight="1" x14ac:dyDescent="0.2">
      <c r="A621" s="35"/>
      <c r="B621" s="35" t="s">
        <v>26</v>
      </c>
      <c r="C621" s="35"/>
      <c r="D621" s="36"/>
    </row>
    <row r="622" spans="1:4" ht="15" customHeight="1" x14ac:dyDescent="0.2">
      <c r="A622" s="35"/>
      <c r="B622" s="35" t="s">
        <v>28</v>
      </c>
      <c r="C622" s="35"/>
      <c r="D622" s="36"/>
    </row>
    <row r="623" spans="1:4" ht="15" customHeight="1" x14ac:dyDescent="0.2">
      <c r="A623" s="35"/>
      <c r="B623" s="35" t="s">
        <v>155</v>
      </c>
      <c r="C623" s="35"/>
      <c r="D623" s="36"/>
    </row>
    <row r="624" spans="1:4" ht="15" customHeight="1" x14ac:dyDescent="0.2">
      <c r="A624" s="35"/>
      <c r="B624" s="35"/>
      <c r="C624" s="35"/>
      <c r="D624" s="36"/>
    </row>
    <row r="625" spans="1:4" ht="24" x14ac:dyDescent="0.2">
      <c r="A625" s="35" t="s">
        <v>4081</v>
      </c>
      <c r="B625" s="78" t="s">
        <v>5256</v>
      </c>
      <c r="C625" s="35" t="s">
        <v>3222</v>
      </c>
      <c r="D625" s="36"/>
    </row>
    <row r="626" spans="1:4" ht="15" customHeight="1" x14ac:dyDescent="0.2">
      <c r="A626" s="35"/>
      <c r="B626" s="35" t="s">
        <v>19</v>
      </c>
      <c r="C626" s="35"/>
      <c r="D626" s="36"/>
    </row>
    <row r="627" spans="1:4" ht="15" customHeight="1" x14ac:dyDescent="0.2">
      <c r="A627" s="35"/>
      <c r="B627" s="35" t="s">
        <v>3282</v>
      </c>
      <c r="C627" s="35"/>
      <c r="D627" s="36"/>
    </row>
    <row r="628" spans="1:4" ht="15" customHeight="1" x14ac:dyDescent="0.2">
      <c r="A628" s="35"/>
      <c r="B628" s="79" t="s">
        <v>3283</v>
      </c>
      <c r="C628" s="35"/>
      <c r="D628" s="36"/>
    </row>
    <row r="629" spans="1:4" ht="15" customHeight="1" x14ac:dyDescent="0.2">
      <c r="A629" s="35"/>
      <c r="B629" s="35" t="s">
        <v>3304</v>
      </c>
      <c r="C629" s="35"/>
      <c r="D629" s="36"/>
    </row>
    <row r="630" spans="1:4" ht="15" customHeight="1" x14ac:dyDescent="0.2">
      <c r="A630" s="35"/>
      <c r="B630" s="35" t="s">
        <v>3285</v>
      </c>
      <c r="C630" s="35"/>
      <c r="D630" s="36"/>
    </row>
    <row r="631" spans="1:4" ht="15" customHeight="1" x14ac:dyDescent="0.2">
      <c r="A631" s="35"/>
      <c r="B631" s="35" t="s">
        <v>3286</v>
      </c>
      <c r="C631" s="35"/>
      <c r="D631" s="36"/>
    </row>
    <row r="632" spans="1:4" ht="15" customHeight="1" x14ac:dyDescent="0.2">
      <c r="A632" s="35"/>
      <c r="B632" s="35" t="s">
        <v>3287</v>
      </c>
      <c r="C632" s="35"/>
      <c r="D632" s="36"/>
    </row>
    <row r="633" spans="1:4" ht="15" customHeight="1" x14ac:dyDescent="0.2">
      <c r="A633" s="35"/>
      <c r="B633" s="35" t="s">
        <v>3288</v>
      </c>
      <c r="C633" s="35"/>
      <c r="D633" s="36"/>
    </row>
    <row r="634" spans="1:4" ht="15" customHeight="1" x14ac:dyDescent="0.2">
      <c r="A634" s="35"/>
      <c r="B634" s="35" t="s">
        <v>28</v>
      </c>
      <c r="C634" s="35"/>
      <c r="D634" s="36"/>
    </row>
    <row r="635" spans="1:4" ht="15" customHeight="1" x14ac:dyDescent="0.2">
      <c r="A635" s="35"/>
      <c r="B635" s="35" t="s">
        <v>155</v>
      </c>
      <c r="C635" s="35"/>
      <c r="D635" s="36"/>
    </row>
    <row r="636" spans="1:4" ht="15" customHeight="1" x14ac:dyDescent="0.2">
      <c r="A636" s="35"/>
      <c r="B636" s="35"/>
      <c r="C636" s="35"/>
      <c r="D636" s="36"/>
    </row>
    <row r="637" spans="1:4" ht="24" customHeight="1" x14ac:dyDescent="0.2">
      <c r="A637" s="35" t="s">
        <v>4082</v>
      </c>
      <c r="B637" s="78" t="s">
        <v>5257</v>
      </c>
      <c r="C637" s="94" t="s">
        <v>4242</v>
      </c>
      <c r="D637" s="36"/>
    </row>
    <row r="638" spans="1:4" ht="15" customHeight="1" x14ac:dyDescent="0.2">
      <c r="A638" s="35"/>
      <c r="B638" s="35" t="s">
        <v>19</v>
      </c>
      <c r="C638" s="35"/>
      <c r="D638" s="36"/>
    </row>
    <row r="639" spans="1:4" ht="15" customHeight="1" x14ac:dyDescent="0.2">
      <c r="A639" s="35"/>
      <c r="B639" s="35" t="s">
        <v>3289</v>
      </c>
      <c r="C639" s="35"/>
      <c r="D639" s="36"/>
    </row>
    <row r="640" spans="1:4" ht="15" customHeight="1" x14ac:dyDescent="0.2">
      <c r="A640" s="35"/>
      <c r="B640" s="35" t="s">
        <v>3290</v>
      </c>
      <c r="C640" s="35"/>
      <c r="D640" s="36"/>
    </row>
    <row r="641" spans="1:4" ht="15" customHeight="1" x14ac:dyDescent="0.2">
      <c r="A641" s="35"/>
      <c r="B641" s="35" t="s">
        <v>4213</v>
      </c>
      <c r="C641" s="35"/>
      <c r="D641" s="36"/>
    </row>
    <row r="642" spans="1:4" ht="15" customHeight="1" x14ac:dyDescent="0.2">
      <c r="A642" s="35"/>
      <c r="B642" s="35" t="s">
        <v>3291</v>
      </c>
      <c r="C642" s="35"/>
      <c r="D642" s="36"/>
    </row>
    <row r="643" spans="1:4" ht="15" customHeight="1" x14ac:dyDescent="0.2">
      <c r="A643" s="35"/>
      <c r="B643" s="35" t="s">
        <v>3292</v>
      </c>
      <c r="C643" s="35"/>
      <c r="D643" s="36"/>
    </row>
    <row r="644" spans="1:4" ht="15" customHeight="1" x14ac:dyDescent="0.2">
      <c r="A644" s="35"/>
      <c r="B644" s="35" t="s">
        <v>3293</v>
      </c>
      <c r="C644" s="35"/>
      <c r="D644" s="36"/>
    </row>
    <row r="645" spans="1:4" ht="15" customHeight="1" x14ac:dyDescent="0.2">
      <c r="A645" s="35"/>
      <c r="B645" s="35" t="s">
        <v>3294</v>
      </c>
      <c r="C645" s="35"/>
      <c r="D645" s="36"/>
    </row>
    <row r="646" spans="1:4" ht="15" customHeight="1" x14ac:dyDescent="0.2">
      <c r="A646" s="35"/>
      <c r="B646" s="35" t="s">
        <v>3295</v>
      </c>
      <c r="C646" s="35"/>
      <c r="D646" s="36"/>
    </row>
    <row r="647" spans="1:4" ht="15" customHeight="1" x14ac:dyDescent="0.2">
      <c r="A647" s="35"/>
      <c r="B647" s="35" t="s">
        <v>524</v>
      </c>
      <c r="C647" s="35"/>
      <c r="D647" s="36"/>
    </row>
    <row r="648" spans="1:4" ht="15" customHeight="1" x14ac:dyDescent="0.2">
      <c r="A648" s="35"/>
      <c r="B648" s="35" t="s">
        <v>3281</v>
      </c>
      <c r="C648" s="35"/>
      <c r="D648" s="36"/>
    </row>
    <row r="649" spans="1:4" ht="15" customHeight="1" x14ac:dyDescent="0.2">
      <c r="A649" s="35"/>
      <c r="B649" s="35"/>
      <c r="C649" s="35"/>
      <c r="D649" s="36"/>
    </row>
    <row r="650" spans="1:4" ht="24" x14ac:dyDescent="0.2">
      <c r="A650" s="35" t="s">
        <v>4083</v>
      </c>
      <c r="B650" s="34" t="s">
        <v>3964</v>
      </c>
      <c r="C650" s="35" t="s">
        <v>4240</v>
      </c>
      <c r="D650" s="36"/>
    </row>
    <row r="651" spans="1:4" ht="15" customHeight="1" x14ac:dyDescent="0.2">
      <c r="A651" s="35"/>
      <c r="B651" s="35" t="s">
        <v>19</v>
      </c>
      <c r="C651" s="35"/>
      <c r="D651" s="36"/>
    </row>
    <row r="652" spans="1:4" ht="15" customHeight="1" x14ac:dyDescent="0.2">
      <c r="A652" s="35"/>
      <c r="B652" s="35" t="s">
        <v>25</v>
      </c>
      <c r="C652" s="35"/>
      <c r="D652" s="36"/>
    </row>
    <row r="653" spans="1:4" ht="15" customHeight="1" x14ac:dyDescent="0.2">
      <c r="A653" s="35"/>
      <c r="B653" s="35" t="s">
        <v>26</v>
      </c>
      <c r="C653" s="35"/>
      <c r="D653" s="36"/>
    </row>
    <row r="654" spans="1:4" ht="15" customHeight="1" x14ac:dyDescent="0.2">
      <c r="A654" s="35"/>
      <c r="B654" s="35" t="s">
        <v>28</v>
      </c>
      <c r="C654" s="35"/>
      <c r="D654" s="36"/>
    </row>
    <row r="655" spans="1:4" ht="15" customHeight="1" x14ac:dyDescent="0.2">
      <c r="A655" s="35"/>
      <c r="B655" s="35" t="s">
        <v>155</v>
      </c>
      <c r="C655" s="35"/>
      <c r="D655" s="36"/>
    </row>
    <row r="656" spans="1:4" ht="15" customHeight="1" x14ac:dyDescent="0.2">
      <c r="A656" s="35"/>
      <c r="B656" s="35"/>
      <c r="C656" s="35"/>
      <c r="D656" s="36"/>
    </row>
    <row r="657" spans="1:4" ht="24" x14ac:dyDescent="0.2">
      <c r="A657" s="35" t="s">
        <v>4084</v>
      </c>
      <c r="B657" s="78" t="s">
        <v>7303</v>
      </c>
      <c r="C657" s="35" t="s">
        <v>3223</v>
      </c>
      <c r="D657" s="78" t="s">
        <v>5985</v>
      </c>
    </row>
    <row r="658" spans="1:4" ht="15" customHeight="1" x14ac:dyDescent="0.2">
      <c r="A658" s="35"/>
      <c r="B658" s="80" t="s">
        <v>19</v>
      </c>
      <c r="C658" s="35"/>
      <c r="D658" s="36"/>
    </row>
    <row r="659" spans="1:4" ht="15" customHeight="1" x14ac:dyDescent="0.2">
      <c r="A659" s="35"/>
      <c r="B659" s="79" t="s">
        <v>3282</v>
      </c>
      <c r="C659" s="35"/>
      <c r="D659" s="36"/>
    </row>
    <row r="660" spans="1:4" ht="15" customHeight="1" x14ac:dyDescent="0.2">
      <c r="A660" s="35"/>
      <c r="B660" s="79" t="s">
        <v>3283</v>
      </c>
      <c r="C660" s="35"/>
      <c r="D660" s="36"/>
    </row>
    <row r="661" spans="1:4" ht="15" customHeight="1" x14ac:dyDescent="0.2">
      <c r="A661" s="35"/>
      <c r="B661" s="79" t="s">
        <v>3304</v>
      </c>
      <c r="C661" s="35"/>
      <c r="D661" s="36"/>
    </row>
    <row r="662" spans="1:4" ht="15" customHeight="1" x14ac:dyDescent="0.2">
      <c r="A662" s="35"/>
      <c r="B662" s="79" t="s">
        <v>3285</v>
      </c>
      <c r="C662" s="35"/>
      <c r="D662" s="36"/>
    </row>
    <row r="663" spans="1:4" ht="15" customHeight="1" x14ac:dyDescent="0.2">
      <c r="A663" s="35"/>
      <c r="B663" s="35" t="s">
        <v>3286</v>
      </c>
      <c r="C663" s="35"/>
      <c r="D663" s="36"/>
    </row>
    <row r="664" spans="1:4" ht="15" customHeight="1" x14ac:dyDescent="0.2">
      <c r="A664" s="35"/>
      <c r="B664" s="35" t="s">
        <v>3287</v>
      </c>
      <c r="C664" s="35"/>
      <c r="D664" s="36"/>
    </row>
    <row r="665" spans="1:4" ht="15" customHeight="1" x14ac:dyDescent="0.2">
      <c r="A665" s="35"/>
      <c r="B665" s="35" t="s">
        <v>3288</v>
      </c>
      <c r="C665" s="35"/>
      <c r="D665" s="36"/>
    </row>
    <row r="666" spans="1:4" ht="15" customHeight="1" x14ac:dyDescent="0.2">
      <c r="A666" s="35"/>
      <c r="B666" s="35" t="s">
        <v>28</v>
      </c>
      <c r="C666" s="35"/>
      <c r="D666" s="36"/>
    </row>
    <row r="667" spans="1:4" ht="15" customHeight="1" x14ac:dyDescent="0.2">
      <c r="A667" s="35"/>
      <c r="B667" s="35" t="s">
        <v>155</v>
      </c>
      <c r="C667" s="35"/>
      <c r="D667" s="36"/>
    </row>
    <row r="668" spans="1:4" ht="15" customHeight="1" x14ac:dyDescent="0.2">
      <c r="A668" s="35"/>
      <c r="B668" s="35"/>
      <c r="C668" s="35"/>
      <c r="D668" s="36"/>
    </row>
    <row r="669" spans="1:4" ht="24" x14ac:dyDescent="0.2">
      <c r="A669" s="35" t="s">
        <v>4085</v>
      </c>
      <c r="B669" s="78" t="s">
        <v>5258</v>
      </c>
      <c r="C669" s="94" t="s">
        <v>4243</v>
      </c>
      <c r="D669" s="36"/>
    </row>
    <row r="670" spans="1:4" ht="15" customHeight="1" x14ac:dyDescent="0.2">
      <c r="A670" s="35"/>
      <c r="B670" s="35" t="s">
        <v>19</v>
      </c>
      <c r="C670" s="35"/>
      <c r="D670" s="36"/>
    </row>
    <row r="671" spans="1:4" ht="15" customHeight="1" x14ac:dyDescent="0.2">
      <c r="A671" s="35"/>
      <c r="B671" s="35" t="s">
        <v>3289</v>
      </c>
      <c r="C671" s="35"/>
      <c r="D671" s="36"/>
    </row>
    <row r="672" spans="1:4" ht="15" customHeight="1" x14ac:dyDescent="0.2">
      <c r="A672" s="35"/>
      <c r="B672" s="35" t="s">
        <v>3290</v>
      </c>
      <c r="C672" s="35"/>
      <c r="D672" s="36"/>
    </row>
    <row r="673" spans="1:4" ht="15" customHeight="1" x14ac:dyDescent="0.2">
      <c r="A673" s="35"/>
      <c r="B673" s="35" t="s">
        <v>4213</v>
      </c>
      <c r="C673" s="35"/>
      <c r="D673" s="36"/>
    </row>
    <row r="674" spans="1:4" ht="15" customHeight="1" x14ac:dyDescent="0.2">
      <c r="A674" s="35"/>
      <c r="B674" s="35" t="s">
        <v>3291</v>
      </c>
      <c r="C674" s="35"/>
      <c r="D674" s="36"/>
    </row>
    <row r="675" spans="1:4" ht="15" customHeight="1" x14ac:dyDescent="0.2">
      <c r="A675" s="35"/>
      <c r="B675" s="35" t="s">
        <v>3292</v>
      </c>
      <c r="C675" s="35"/>
      <c r="D675" s="36"/>
    </row>
    <row r="676" spans="1:4" ht="15" customHeight="1" x14ac:dyDescent="0.2">
      <c r="A676" s="35"/>
      <c r="B676" s="35" t="s">
        <v>3293</v>
      </c>
      <c r="C676" s="35"/>
      <c r="D676" s="36"/>
    </row>
    <row r="677" spans="1:4" ht="15" customHeight="1" x14ac:dyDescent="0.2">
      <c r="A677" s="35"/>
      <c r="B677" s="35" t="s">
        <v>3294</v>
      </c>
      <c r="C677" s="35"/>
      <c r="D677" s="36"/>
    </row>
    <row r="678" spans="1:4" ht="15" customHeight="1" x14ac:dyDescent="0.2">
      <c r="A678" s="35"/>
      <c r="B678" s="35" t="s">
        <v>3295</v>
      </c>
      <c r="C678" s="35"/>
      <c r="D678" s="36"/>
    </row>
    <row r="679" spans="1:4" ht="15" customHeight="1" x14ac:dyDescent="0.2">
      <c r="A679" s="35"/>
      <c r="B679" s="35" t="s">
        <v>524</v>
      </c>
      <c r="C679" s="35"/>
      <c r="D679" s="36"/>
    </row>
    <row r="680" spans="1:4" ht="15" customHeight="1" x14ac:dyDescent="0.2">
      <c r="A680" s="35"/>
      <c r="B680" s="35" t="s">
        <v>3281</v>
      </c>
      <c r="C680" s="35"/>
      <c r="D680" s="36"/>
    </row>
    <row r="681" spans="1:4" ht="15" customHeight="1" x14ac:dyDescent="0.2">
      <c r="A681" s="35"/>
      <c r="B681" s="35"/>
      <c r="C681" s="35"/>
      <c r="D681" s="36"/>
    </row>
    <row r="682" spans="1:4" ht="24" x14ac:dyDescent="0.2">
      <c r="A682" s="35" t="s">
        <v>4086</v>
      </c>
      <c r="B682" s="34" t="s">
        <v>3965</v>
      </c>
      <c r="C682" s="35" t="s">
        <v>4240</v>
      </c>
      <c r="D682" s="36"/>
    </row>
    <row r="683" spans="1:4" ht="15" customHeight="1" x14ac:dyDescent="0.2">
      <c r="A683" s="35"/>
      <c r="B683" s="35" t="s">
        <v>19</v>
      </c>
      <c r="C683" s="35"/>
      <c r="D683" s="36"/>
    </row>
    <row r="684" spans="1:4" ht="15" customHeight="1" x14ac:dyDescent="0.2">
      <c r="A684" s="35"/>
      <c r="B684" s="35" t="s">
        <v>25</v>
      </c>
      <c r="C684" s="35"/>
      <c r="D684" s="36"/>
    </row>
    <row r="685" spans="1:4" ht="15" customHeight="1" x14ac:dyDescent="0.2">
      <c r="A685" s="35"/>
      <c r="B685" s="35" t="s">
        <v>26</v>
      </c>
      <c r="C685" s="35"/>
      <c r="D685" s="36"/>
    </row>
    <row r="686" spans="1:4" ht="15" customHeight="1" x14ac:dyDescent="0.2">
      <c r="A686" s="35"/>
      <c r="B686" s="35" t="s">
        <v>28</v>
      </c>
      <c r="C686" s="35"/>
      <c r="D686" s="36"/>
    </row>
    <row r="687" spans="1:4" ht="15" customHeight="1" x14ac:dyDescent="0.2">
      <c r="A687" s="35"/>
      <c r="B687" s="35" t="s">
        <v>155</v>
      </c>
      <c r="C687" s="35"/>
      <c r="D687" s="36"/>
    </row>
    <row r="688" spans="1:4" ht="15" customHeight="1" x14ac:dyDescent="0.2">
      <c r="A688" s="35"/>
      <c r="B688" s="35"/>
      <c r="C688" s="35"/>
      <c r="D688" s="36"/>
    </row>
    <row r="689" spans="1:4" ht="24" x14ac:dyDescent="0.2">
      <c r="A689" s="35" t="s">
        <v>4087</v>
      </c>
      <c r="B689" s="78" t="s">
        <v>5259</v>
      </c>
      <c r="C689" s="35" t="s">
        <v>3224</v>
      </c>
      <c r="D689" s="36"/>
    </row>
    <row r="690" spans="1:4" ht="15" customHeight="1" x14ac:dyDescent="0.2">
      <c r="A690" s="35"/>
      <c r="B690" s="79" t="s">
        <v>19</v>
      </c>
      <c r="C690" s="35"/>
      <c r="D690" s="36"/>
    </row>
    <row r="691" spans="1:4" ht="15" customHeight="1" x14ac:dyDescent="0.2">
      <c r="A691" s="35"/>
      <c r="B691" s="79" t="s">
        <v>3282</v>
      </c>
      <c r="C691" s="35"/>
      <c r="D691" s="36"/>
    </row>
    <row r="692" spans="1:4" ht="15" customHeight="1" x14ac:dyDescent="0.2">
      <c r="A692" s="35"/>
      <c r="B692" s="79" t="s">
        <v>3283</v>
      </c>
      <c r="C692" s="35"/>
      <c r="D692" s="36"/>
    </row>
    <row r="693" spans="1:4" ht="15" customHeight="1" x14ac:dyDescent="0.2">
      <c r="A693" s="35"/>
      <c r="B693" s="79" t="s">
        <v>3304</v>
      </c>
      <c r="C693" s="35"/>
      <c r="D693" s="36"/>
    </row>
    <row r="694" spans="1:4" ht="15" customHeight="1" x14ac:dyDescent="0.2">
      <c r="A694" s="35"/>
      <c r="B694" s="35" t="s">
        <v>3285</v>
      </c>
      <c r="C694" s="35"/>
      <c r="D694" s="36"/>
    </row>
    <row r="695" spans="1:4" ht="15" customHeight="1" x14ac:dyDescent="0.2">
      <c r="A695" s="35"/>
      <c r="B695" s="35" t="s">
        <v>3286</v>
      </c>
      <c r="C695" s="35"/>
      <c r="D695" s="36"/>
    </row>
    <row r="696" spans="1:4" ht="15" customHeight="1" x14ac:dyDescent="0.2">
      <c r="A696" s="35"/>
      <c r="B696" s="35" t="s">
        <v>3287</v>
      </c>
      <c r="C696" s="35"/>
      <c r="D696" s="36"/>
    </row>
    <row r="697" spans="1:4" ht="15" customHeight="1" x14ac:dyDescent="0.2">
      <c r="A697" s="35"/>
      <c r="B697" s="35" t="s">
        <v>3288</v>
      </c>
      <c r="C697" s="35"/>
      <c r="D697" s="36"/>
    </row>
    <row r="698" spans="1:4" ht="15" customHeight="1" x14ac:dyDescent="0.2">
      <c r="A698" s="35"/>
      <c r="B698" s="35" t="s">
        <v>28</v>
      </c>
      <c r="C698" s="35"/>
      <c r="D698" s="36"/>
    </row>
    <row r="699" spans="1:4" ht="15" customHeight="1" x14ac:dyDescent="0.2">
      <c r="A699" s="35"/>
      <c r="B699" s="35" t="s">
        <v>155</v>
      </c>
      <c r="C699" s="35"/>
      <c r="D699" s="36"/>
    </row>
    <row r="700" spans="1:4" ht="15" customHeight="1" x14ac:dyDescent="0.2">
      <c r="A700" s="35"/>
      <c r="B700" s="35"/>
      <c r="C700" s="35"/>
      <c r="D700" s="36"/>
    </row>
    <row r="701" spans="1:4" ht="36" x14ac:dyDescent="0.2">
      <c r="A701" s="35" t="s">
        <v>4088</v>
      </c>
      <c r="B701" s="78" t="s">
        <v>5260</v>
      </c>
      <c r="C701" s="35" t="s">
        <v>4244</v>
      </c>
      <c r="D701" s="36"/>
    </row>
    <row r="702" spans="1:4" ht="15" customHeight="1" x14ac:dyDescent="0.2">
      <c r="A702" s="35"/>
      <c r="B702" s="35" t="s">
        <v>19</v>
      </c>
      <c r="C702" s="35"/>
      <c r="D702" s="36"/>
    </row>
    <row r="703" spans="1:4" ht="15" customHeight="1" x14ac:dyDescent="0.2">
      <c r="A703" s="35"/>
      <c r="B703" s="35" t="s">
        <v>3289</v>
      </c>
      <c r="C703" s="35"/>
      <c r="D703" s="36"/>
    </row>
    <row r="704" spans="1:4" ht="15" customHeight="1" x14ac:dyDescent="0.2">
      <c r="A704" s="35"/>
      <c r="B704" s="35" t="s">
        <v>3290</v>
      </c>
      <c r="C704" s="35"/>
      <c r="D704" s="36"/>
    </row>
    <row r="705" spans="1:4" ht="15" customHeight="1" x14ac:dyDescent="0.2">
      <c r="A705" s="35"/>
      <c r="B705" s="35" t="s">
        <v>4213</v>
      </c>
      <c r="C705" s="35"/>
      <c r="D705" s="36"/>
    </row>
    <row r="706" spans="1:4" ht="15" customHeight="1" x14ac:dyDescent="0.2">
      <c r="A706" s="35"/>
      <c r="B706" s="35" t="s">
        <v>3291</v>
      </c>
      <c r="C706" s="35"/>
      <c r="D706" s="36"/>
    </row>
    <row r="707" spans="1:4" ht="15" customHeight="1" x14ac:dyDescent="0.2">
      <c r="A707" s="35"/>
      <c r="B707" s="35" t="s">
        <v>3292</v>
      </c>
      <c r="C707" s="35"/>
      <c r="D707" s="36"/>
    </row>
    <row r="708" spans="1:4" ht="15" customHeight="1" x14ac:dyDescent="0.2">
      <c r="A708" s="35"/>
      <c r="B708" s="35" t="s">
        <v>3293</v>
      </c>
      <c r="C708" s="35"/>
      <c r="D708" s="36"/>
    </row>
    <row r="709" spans="1:4" ht="15" customHeight="1" x14ac:dyDescent="0.2">
      <c r="A709" s="35"/>
      <c r="B709" s="35" t="s">
        <v>3294</v>
      </c>
      <c r="C709" s="35"/>
      <c r="D709" s="36"/>
    </row>
    <row r="710" spans="1:4" ht="15" customHeight="1" x14ac:dyDescent="0.2">
      <c r="A710" s="35"/>
      <c r="B710" s="35" t="s">
        <v>3295</v>
      </c>
      <c r="C710" s="35"/>
      <c r="D710" s="36"/>
    </row>
    <row r="711" spans="1:4" ht="15" customHeight="1" x14ac:dyDescent="0.2">
      <c r="A711" s="35"/>
      <c r="B711" s="35" t="s">
        <v>524</v>
      </c>
      <c r="C711" s="35"/>
      <c r="D711" s="36"/>
    </row>
    <row r="712" spans="1:4" ht="15" customHeight="1" x14ac:dyDescent="0.2">
      <c r="A712" s="35"/>
      <c r="B712" s="35" t="s">
        <v>3281</v>
      </c>
      <c r="C712" s="35"/>
      <c r="D712" s="36"/>
    </row>
    <row r="713" spans="1:4" ht="15" customHeight="1" x14ac:dyDescent="0.2">
      <c r="A713" s="35"/>
      <c r="B713" s="35"/>
      <c r="C713" s="35"/>
      <c r="D713" s="36"/>
    </row>
    <row r="714" spans="1:4" ht="24" x14ac:dyDescent="0.2">
      <c r="A714" s="35" t="s">
        <v>4089</v>
      </c>
      <c r="B714" s="34" t="s">
        <v>6025</v>
      </c>
      <c r="C714" s="35" t="s">
        <v>4240</v>
      </c>
      <c r="D714" s="36"/>
    </row>
    <row r="715" spans="1:4" ht="15" customHeight="1" x14ac:dyDescent="0.2">
      <c r="A715" s="35"/>
      <c r="B715" s="35" t="s">
        <v>19</v>
      </c>
      <c r="C715" s="35"/>
      <c r="D715" s="36"/>
    </row>
    <row r="716" spans="1:4" ht="15" customHeight="1" x14ac:dyDescent="0.2">
      <c r="A716" s="35"/>
      <c r="B716" s="35" t="s">
        <v>25</v>
      </c>
      <c r="C716" s="35"/>
      <c r="D716" s="36"/>
    </row>
    <row r="717" spans="1:4" ht="15" customHeight="1" x14ac:dyDescent="0.2">
      <c r="A717" s="35"/>
      <c r="B717" s="35" t="s">
        <v>26</v>
      </c>
      <c r="C717" s="35"/>
      <c r="D717" s="36"/>
    </row>
    <row r="718" spans="1:4" ht="15" customHeight="1" x14ac:dyDescent="0.2">
      <c r="A718" s="35"/>
      <c r="B718" s="35" t="s">
        <v>28</v>
      </c>
      <c r="C718" s="35"/>
      <c r="D718" s="36"/>
    </row>
    <row r="719" spans="1:4" ht="15" customHeight="1" x14ac:dyDescent="0.2">
      <c r="A719" s="35"/>
      <c r="B719" s="35" t="s">
        <v>155</v>
      </c>
      <c r="C719" s="35"/>
      <c r="D719" s="36"/>
    </row>
    <row r="720" spans="1:4" ht="15" customHeight="1" x14ac:dyDescent="0.2">
      <c r="A720" s="35"/>
      <c r="B720" s="35"/>
      <c r="C720" s="35"/>
      <c r="D720" s="36"/>
    </row>
    <row r="721" spans="1:4" ht="24" x14ac:dyDescent="0.2">
      <c r="A721" s="35" t="s">
        <v>4090</v>
      </c>
      <c r="B721" s="78" t="s">
        <v>5986</v>
      </c>
      <c r="C721" s="35" t="s">
        <v>3225</v>
      </c>
      <c r="D721" s="36"/>
    </row>
    <row r="722" spans="1:4" ht="15" customHeight="1" x14ac:dyDescent="0.2">
      <c r="A722" s="35"/>
      <c r="B722" s="79" t="s">
        <v>19</v>
      </c>
      <c r="C722" s="35"/>
      <c r="D722" s="36"/>
    </row>
    <row r="723" spans="1:4" ht="15" customHeight="1" x14ac:dyDescent="0.2">
      <c r="A723" s="35"/>
      <c r="B723" s="79" t="s">
        <v>3282</v>
      </c>
      <c r="C723" s="35"/>
      <c r="D723" s="36"/>
    </row>
    <row r="724" spans="1:4" ht="15" customHeight="1" x14ac:dyDescent="0.2">
      <c r="A724" s="35"/>
      <c r="B724" s="79" t="s">
        <v>3283</v>
      </c>
      <c r="C724" s="35"/>
      <c r="D724" s="36"/>
    </row>
    <row r="725" spans="1:4" ht="15" customHeight="1" x14ac:dyDescent="0.2">
      <c r="A725" s="35"/>
      <c r="B725" s="79" t="s">
        <v>3304</v>
      </c>
      <c r="C725" s="35"/>
      <c r="D725" s="36"/>
    </row>
    <row r="726" spans="1:4" ht="15" customHeight="1" x14ac:dyDescent="0.2">
      <c r="A726" s="35"/>
      <c r="B726" s="79" t="s">
        <v>3285</v>
      </c>
      <c r="C726" s="35"/>
      <c r="D726" s="36"/>
    </row>
    <row r="727" spans="1:4" ht="15" customHeight="1" x14ac:dyDescent="0.2">
      <c r="A727" s="35"/>
      <c r="B727" s="35" t="s">
        <v>3286</v>
      </c>
      <c r="C727" s="35"/>
      <c r="D727" s="36"/>
    </row>
    <row r="728" spans="1:4" ht="15" customHeight="1" x14ac:dyDescent="0.2">
      <c r="A728" s="35"/>
      <c r="B728" s="35" t="s">
        <v>3287</v>
      </c>
      <c r="C728" s="35"/>
      <c r="D728" s="36"/>
    </row>
    <row r="729" spans="1:4" ht="15" customHeight="1" x14ac:dyDescent="0.2">
      <c r="A729" s="35"/>
      <c r="B729" s="35" t="s">
        <v>3288</v>
      </c>
      <c r="C729" s="35"/>
      <c r="D729" s="36"/>
    </row>
    <row r="730" spans="1:4" ht="15" customHeight="1" x14ac:dyDescent="0.2">
      <c r="A730" s="35"/>
      <c r="B730" s="35" t="s">
        <v>28</v>
      </c>
      <c r="C730" s="35"/>
      <c r="D730" s="36"/>
    </row>
    <row r="731" spans="1:4" ht="15" customHeight="1" x14ac:dyDescent="0.2">
      <c r="A731" s="35"/>
      <c r="B731" s="35" t="s">
        <v>155</v>
      </c>
      <c r="C731" s="35"/>
      <c r="D731" s="36"/>
    </row>
    <row r="732" spans="1:4" ht="15" customHeight="1" x14ac:dyDescent="0.2">
      <c r="A732" s="35"/>
      <c r="B732" s="35"/>
      <c r="C732" s="35"/>
      <c r="D732" s="36"/>
    </row>
    <row r="733" spans="1:4" ht="24" x14ac:dyDescent="0.2">
      <c r="A733" s="35" t="s">
        <v>4091</v>
      </c>
      <c r="B733" s="78" t="s">
        <v>6026</v>
      </c>
      <c r="C733" s="35" t="s">
        <v>4245</v>
      </c>
      <c r="D733" s="36"/>
    </row>
    <row r="734" spans="1:4" ht="15" customHeight="1" x14ac:dyDescent="0.2">
      <c r="A734" s="35"/>
      <c r="B734" s="35" t="s">
        <v>19</v>
      </c>
      <c r="C734" s="35"/>
      <c r="D734" s="36"/>
    </row>
    <row r="735" spans="1:4" ht="15" customHeight="1" x14ac:dyDescent="0.2">
      <c r="A735" s="35"/>
      <c r="B735" s="35" t="s">
        <v>3289</v>
      </c>
      <c r="C735" s="35"/>
      <c r="D735" s="36"/>
    </row>
    <row r="736" spans="1:4" ht="15" customHeight="1" x14ac:dyDescent="0.2">
      <c r="A736" s="35"/>
      <c r="B736" s="35" t="s">
        <v>3290</v>
      </c>
      <c r="C736" s="35"/>
      <c r="D736" s="36"/>
    </row>
    <row r="737" spans="1:4" ht="15" customHeight="1" x14ac:dyDescent="0.2">
      <c r="A737" s="35"/>
      <c r="B737" s="35" t="s">
        <v>4213</v>
      </c>
      <c r="C737" s="35"/>
      <c r="D737" s="36"/>
    </row>
    <row r="738" spans="1:4" ht="15" customHeight="1" x14ac:dyDescent="0.2">
      <c r="A738" s="35"/>
      <c r="B738" s="35" t="s">
        <v>3291</v>
      </c>
      <c r="C738" s="35"/>
      <c r="D738" s="36"/>
    </row>
    <row r="739" spans="1:4" ht="15" customHeight="1" x14ac:dyDescent="0.2">
      <c r="A739" s="35"/>
      <c r="B739" s="35" t="s">
        <v>3292</v>
      </c>
      <c r="C739" s="35"/>
      <c r="D739" s="36"/>
    </row>
    <row r="740" spans="1:4" ht="15" customHeight="1" x14ac:dyDescent="0.2">
      <c r="A740" s="35"/>
      <c r="B740" s="35" t="s">
        <v>3293</v>
      </c>
      <c r="C740" s="35"/>
      <c r="D740" s="36"/>
    </row>
    <row r="741" spans="1:4" ht="15" customHeight="1" x14ac:dyDescent="0.2">
      <c r="A741" s="35"/>
      <c r="B741" s="35" t="s">
        <v>3294</v>
      </c>
      <c r="C741" s="35"/>
      <c r="D741" s="36"/>
    </row>
    <row r="742" spans="1:4" ht="15" customHeight="1" x14ac:dyDescent="0.2">
      <c r="A742" s="35"/>
      <c r="B742" s="35" t="s">
        <v>3295</v>
      </c>
      <c r="C742" s="35"/>
      <c r="D742" s="36"/>
    </row>
    <row r="743" spans="1:4" ht="15" customHeight="1" x14ac:dyDescent="0.2">
      <c r="A743" s="35"/>
      <c r="B743" s="35" t="s">
        <v>524</v>
      </c>
      <c r="C743" s="35"/>
      <c r="D743" s="36"/>
    </row>
    <row r="744" spans="1:4" ht="15" customHeight="1" x14ac:dyDescent="0.2">
      <c r="A744" s="35"/>
      <c r="B744" s="35" t="s">
        <v>3281</v>
      </c>
      <c r="C744" s="35"/>
      <c r="D744" s="36"/>
    </row>
    <row r="745" spans="1:4" ht="15" customHeight="1" x14ac:dyDescent="0.2">
      <c r="A745" s="35"/>
      <c r="B745" s="35"/>
      <c r="C745" s="35"/>
      <c r="D745" s="36"/>
    </row>
    <row r="746" spans="1:4" ht="24" x14ac:dyDescent="0.2">
      <c r="A746" s="35" t="s">
        <v>4092</v>
      </c>
      <c r="B746" s="34" t="s">
        <v>3966</v>
      </c>
      <c r="C746" s="35" t="s">
        <v>4240</v>
      </c>
      <c r="D746" s="36"/>
    </row>
    <row r="747" spans="1:4" ht="15" customHeight="1" x14ac:dyDescent="0.2">
      <c r="A747" s="35"/>
      <c r="B747" s="35" t="s">
        <v>19</v>
      </c>
      <c r="C747" s="35"/>
      <c r="D747" s="36"/>
    </row>
    <row r="748" spans="1:4" ht="15" customHeight="1" x14ac:dyDescent="0.2">
      <c r="A748" s="35"/>
      <c r="B748" s="35" t="s">
        <v>25</v>
      </c>
      <c r="C748" s="35"/>
      <c r="D748" s="36"/>
    </row>
    <row r="749" spans="1:4" ht="15" customHeight="1" x14ac:dyDescent="0.2">
      <c r="A749" s="35"/>
      <c r="B749" s="35" t="s">
        <v>26</v>
      </c>
      <c r="C749" s="35"/>
      <c r="D749" s="36"/>
    </row>
    <row r="750" spans="1:4" ht="15" customHeight="1" x14ac:dyDescent="0.2">
      <c r="A750" s="35"/>
      <c r="B750" s="35" t="s">
        <v>28</v>
      </c>
      <c r="C750" s="35"/>
      <c r="D750" s="36"/>
    </row>
    <row r="751" spans="1:4" ht="15" customHeight="1" x14ac:dyDescent="0.2">
      <c r="A751" s="35"/>
      <c r="B751" s="35" t="s">
        <v>155</v>
      </c>
      <c r="C751" s="35"/>
      <c r="D751" s="36"/>
    </row>
    <row r="752" spans="1:4" ht="15" customHeight="1" x14ac:dyDescent="0.2">
      <c r="A752" s="35"/>
      <c r="B752" s="35"/>
      <c r="C752" s="35"/>
      <c r="D752" s="36"/>
    </row>
    <row r="753" spans="1:4" ht="24" x14ac:dyDescent="0.2">
      <c r="A753" s="35" t="s">
        <v>4093</v>
      </c>
      <c r="B753" s="78" t="s">
        <v>5987</v>
      </c>
      <c r="C753" s="35" t="s">
        <v>3226</v>
      </c>
      <c r="D753" s="36"/>
    </row>
    <row r="754" spans="1:4" ht="15" customHeight="1" x14ac:dyDescent="0.2">
      <c r="A754" s="35"/>
      <c r="B754" s="79" t="s">
        <v>19</v>
      </c>
      <c r="C754" s="35"/>
      <c r="D754" s="36"/>
    </row>
    <row r="755" spans="1:4" ht="15" customHeight="1" x14ac:dyDescent="0.2">
      <c r="A755" s="35"/>
      <c r="B755" s="79" t="s">
        <v>3282</v>
      </c>
      <c r="C755" s="35"/>
      <c r="D755" s="36"/>
    </row>
    <row r="756" spans="1:4" ht="15" customHeight="1" x14ac:dyDescent="0.2">
      <c r="A756" s="35"/>
      <c r="B756" s="79" t="s">
        <v>3283</v>
      </c>
      <c r="C756" s="35"/>
      <c r="D756" s="36"/>
    </row>
    <row r="757" spans="1:4" ht="15" customHeight="1" x14ac:dyDescent="0.2">
      <c r="A757" s="35"/>
      <c r="B757" s="79" t="s">
        <v>3304</v>
      </c>
      <c r="C757" s="35"/>
      <c r="D757" s="36"/>
    </row>
    <row r="758" spans="1:4" ht="15" customHeight="1" x14ac:dyDescent="0.2">
      <c r="A758" s="35"/>
      <c r="B758" s="35" t="s">
        <v>3285</v>
      </c>
      <c r="C758" s="35"/>
      <c r="D758" s="36"/>
    </row>
    <row r="759" spans="1:4" ht="15" customHeight="1" x14ac:dyDescent="0.2">
      <c r="A759" s="35"/>
      <c r="B759" s="35" t="s">
        <v>3286</v>
      </c>
      <c r="C759" s="35"/>
      <c r="D759" s="36"/>
    </row>
    <row r="760" spans="1:4" ht="15" customHeight="1" x14ac:dyDescent="0.2">
      <c r="A760" s="35"/>
      <c r="B760" s="35" t="s">
        <v>3287</v>
      </c>
      <c r="C760" s="35"/>
      <c r="D760" s="36"/>
    </row>
    <row r="761" spans="1:4" ht="15" customHeight="1" x14ac:dyDescent="0.2">
      <c r="A761" s="35"/>
      <c r="B761" s="35" t="s">
        <v>3288</v>
      </c>
      <c r="C761" s="35"/>
      <c r="D761" s="36"/>
    </row>
    <row r="762" spans="1:4" ht="15" customHeight="1" x14ac:dyDescent="0.2">
      <c r="A762" s="35"/>
      <c r="B762" s="35" t="s">
        <v>28</v>
      </c>
      <c r="C762" s="35"/>
      <c r="D762" s="36"/>
    </row>
    <row r="763" spans="1:4" ht="15" customHeight="1" x14ac:dyDescent="0.2">
      <c r="A763" s="35"/>
      <c r="B763" s="35" t="s">
        <v>155</v>
      </c>
      <c r="C763" s="35"/>
      <c r="D763" s="36"/>
    </row>
    <row r="764" spans="1:4" ht="15" customHeight="1" x14ac:dyDescent="0.2">
      <c r="A764" s="35"/>
      <c r="B764" s="35"/>
      <c r="C764" s="35"/>
      <c r="D764" s="36"/>
    </row>
    <row r="765" spans="1:4" ht="36" x14ac:dyDescent="0.2">
      <c r="A765" s="35" t="s">
        <v>4094</v>
      </c>
      <c r="B765" s="78" t="s">
        <v>5261</v>
      </c>
      <c r="C765" s="35" t="s">
        <v>4246</v>
      </c>
      <c r="D765" s="36"/>
    </row>
    <row r="766" spans="1:4" ht="15" customHeight="1" x14ac:dyDescent="0.2">
      <c r="A766" s="35"/>
      <c r="B766" s="35" t="s">
        <v>19</v>
      </c>
      <c r="C766" s="35"/>
      <c r="D766" s="36"/>
    </row>
    <row r="767" spans="1:4" ht="15" customHeight="1" x14ac:dyDescent="0.2">
      <c r="A767" s="35"/>
      <c r="B767" s="35" t="s">
        <v>3289</v>
      </c>
      <c r="C767" s="35"/>
      <c r="D767" s="36"/>
    </row>
    <row r="768" spans="1:4" ht="15" customHeight="1" x14ac:dyDescent="0.2">
      <c r="A768" s="35"/>
      <c r="B768" s="35" t="s">
        <v>3290</v>
      </c>
      <c r="C768" s="35"/>
      <c r="D768" s="36"/>
    </row>
    <row r="769" spans="1:4" ht="15" customHeight="1" x14ac:dyDescent="0.2">
      <c r="A769" s="35"/>
      <c r="B769" s="35" t="s">
        <v>4213</v>
      </c>
      <c r="C769" s="35"/>
      <c r="D769" s="36"/>
    </row>
    <row r="770" spans="1:4" ht="15" customHeight="1" x14ac:dyDescent="0.2">
      <c r="A770" s="35"/>
      <c r="B770" s="35" t="s">
        <v>3291</v>
      </c>
      <c r="C770" s="35"/>
      <c r="D770" s="36"/>
    </row>
    <row r="771" spans="1:4" ht="15" customHeight="1" x14ac:dyDescent="0.2">
      <c r="A771" s="35"/>
      <c r="B771" s="35" t="s">
        <v>3292</v>
      </c>
      <c r="C771" s="35"/>
      <c r="D771" s="36"/>
    </row>
    <row r="772" spans="1:4" ht="15" customHeight="1" x14ac:dyDescent="0.2">
      <c r="A772" s="35"/>
      <c r="B772" s="35" t="s">
        <v>3293</v>
      </c>
      <c r="C772" s="35"/>
      <c r="D772" s="36"/>
    </row>
    <row r="773" spans="1:4" ht="15" customHeight="1" x14ac:dyDescent="0.2">
      <c r="A773" s="35"/>
      <c r="B773" s="35" t="s">
        <v>3294</v>
      </c>
      <c r="C773" s="35"/>
      <c r="D773" s="36"/>
    </row>
    <row r="774" spans="1:4" ht="15" customHeight="1" x14ac:dyDescent="0.2">
      <c r="A774" s="35"/>
      <c r="B774" s="35" t="s">
        <v>3295</v>
      </c>
      <c r="C774" s="35"/>
      <c r="D774" s="36"/>
    </row>
    <row r="775" spans="1:4" ht="15" customHeight="1" x14ac:dyDescent="0.2">
      <c r="A775" s="35"/>
      <c r="B775" s="35" t="s">
        <v>524</v>
      </c>
      <c r="C775" s="35"/>
      <c r="D775" s="36"/>
    </row>
    <row r="776" spans="1:4" ht="15" customHeight="1" x14ac:dyDescent="0.2">
      <c r="A776" s="35"/>
      <c r="B776" s="35" t="s">
        <v>3281</v>
      </c>
      <c r="C776" s="35"/>
      <c r="D776" s="36"/>
    </row>
    <row r="777" spans="1:4" ht="15" customHeight="1" x14ac:dyDescent="0.2">
      <c r="A777" s="35"/>
      <c r="B777" s="35"/>
      <c r="C777" s="35"/>
      <c r="D777" s="36"/>
    </row>
    <row r="778" spans="1:4" ht="24" x14ac:dyDescent="0.2">
      <c r="A778" s="35" t="s">
        <v>4095</v>
      </c>
      <c r="B778" s="34" t="s">
        <v>3967</v>
      </c>
      <c r="C778" s="35" t="s">
        <v>4240</v>
      </c>
      <c r="D778" s="36"/>
    </row>
    <row r="779" spans="1:4" ht="15" customHeight="1" x14ac:dyDescent="0.2">
      <c r="A779" s="35"/>
      <c r="B779" s="35" t="s">
        <v>19</v>
      </c>
      <c r="C779" s="35"/>
      <c r="D779" s="36"/>
    </row>
    <row r="780" spans="1:4" ht="15" customHeight="1" x14ac:dyDescent="0.2">
      <c r="A780" s="35"/>
      <c r="B780" s="35" t="s">
        <v>25</v>
      </c>
      <c r="C780" s="35"/>
      <c r="D780" s="36"/>
    </row>
    <row r="781" spans="1:4" ht="15" customHeight="1" x14ac:dyDescent="0.2">
      <c r="A781" s="35"/>
      <c r="B781" s="35" t="s">
        <v>26</v>
      </c>
      <c r="C781" s="35"/>
      <c r="D781" s="36"/>
    </row>
    <row r="782" spans="1:4" ht="15" customHeight="1" x14ac:dyDescent="0.2">
      <c r="A782" s="35"/>
      <c r="B782" s="35" t="s">
        <v>28</v>
      </c>
      <c r="C782" s="35"/>
      <c r="D782" s="36"/>
    </row>
    <row r="783" spans="1:4" ht="15" customHeight="1" x14ac:dyDescent="0.2">
      <c r="A783" s="35"/>
      <c r="B783" s="35" t="s">
        <v>155</v>
      </c>
      <c r="C783" s="35"/>
      <c r="D783" s="36"/>
    </row>
    <row r="784" spans="1:4" ht="15" customHeight="1" x14ac:dyDescent="0.2">
      <c r="A784" s="35"/>
      <c r="B784" s="35"/>
      <c r="C784" s="35"/>
      <c r="D784" s="36"/>
    </row>
    <row r="785" spans="1:4" ht="24" x14ac:dyDescent="0.2">
      <c r="A785" s="35" t="s">
        <v>4096</v>
      </c>
      <c r="B785" s="78" t="s">
        <v>5988</v>
      </c>
      <c r="C785" s="35" t="s">
        <v>3227</v>
      </c>
      <c r="D785" s="36"/>
    </row>
    <row r="786" spans="1:4" ht="15" customHeight="1" x14ac:dyDescent="0.2">
      <c r="A786" s="35"/>
      <c r="B786" s="79" t="s">
        <v>19</v>
      </c>
      <c r="C786" s="35"/>
      <c r="D786" s="36"/>
    </row>
    <row r="787" spans="1:4" ht="15" customHeight="1" x14ac:dyDescent="0.2">
      <c r="A787" s="35"/>
      <c r="B787" s="79" t="s">
        <v>3282</v>
      </c>
      <c r="C787" s="35"/>
      <c r="D787" s="36"/>
    </row>
    <row r="788" spans="1:4" ht="15" customHeight="1" x14ac:dyDescent="0.2">
      <c r="A788" s="35"/>
      <c r="B788" s="79" t="s">
        <v>3303</v>
      </c>
      <c r="C788" s="35"/>
      <c r="D788" s="36"/>
    </row>
    <row r="789" spans="1:4" ht="15" customHeight="1" x14ac:dyDescent="0.2">
      <c r="A789" s="35"/>
      <c r="B789" s="79" t="s">
        <v>3304</v>
      </c>
      <c r="C789" s="35"/>
      <c r="D789" s="36"/>
    </row>
    <row r="790" spans="1:4" ht="15" customHeight="1" x14ac:dyDescent="0.2">
      <c r="A790" s="35"/>
      <c r="B790" s="79" t="s">
        <v>3285</v>
      </c>
      <c r="C790" s="35"/>
      <c r="D790" s="36"/>
    </row>
    <row r="791" spans="1:4" ht="15" customHeight="1" x14ac:dyDescent="0.2">
      <c r="A791" s="35"/>
      <c r="B791" s="79" t="s">
        <v>3286</v>
      </c>
      <c r="C791" s="35"/>
      <c r="D791" s="36"/>
    </row>
    <row r="792" spans="1:4" ht="15" customHeight="1" x14ac:dyDescent="0.2">
      <c r="A792" s="35"/>
      <c r="B792" s="79" t="s">
        <v>3287</v>
      </c>
      <c r="C792" s="35"/>
      <c r="D792" s="36"/>
    </row>
    <row r="793" spans="1:4" ht="15" customHeight="1" x14ac:dyDescent="0.2">
      <c r="A793" s="35"/>
      <c r="B793" s="79" t="s">
        <v>3288</v>
      </c>
      <c r="C793" s="35"/>
      <c r="D793" s="36"/>
    </row>
    <row r="794" spans="1:4" ht="15" customHeight="1" x14ac:dyDescent="0.2">
      <c r="A794" s="35"/>
      <c r="B794" s="79" t="s">
        <v>28</v>
      </c>
      <c r="C794" s="35"/>
      <c r="D794" s="36"/>
    </row>
    <row r="795" spans="1:4" ht="15" customHeight="1" x14ac:dyDescent="0.2">
      <c r="A795" s="35"/>
      <c r="B795" s="35" t="s">
        <v>155</v>
      </c>
      <c r="C795" s="35"/>
      <c r="D795" s="36"/>
    </row>
    <row r="796" spans="1:4" ht="15" customHeight="1" x14ac:dyDescent="0.2">
      <c r="A796" s="35"/>
      <c r="B796" s="35"/>
      <c r="C796" s="35"/>
      <c r="D796" s="36"/>
    </row>
    <row r="797" spans="1:4" ht="24" x14ac:dyDescent="0.2">
      <c r="A797" s="35" t="s">
        <v>4097</v>
      </c>
      <c r="B797" s="78" t="s">
        <v>5262</v>
      </c>
      <c r="C797" s="35" t="s">
        <v>4247</v>
      </c>
      <c r="D797" s="36"/>
    </row>
    <row r="798" spans="1:4" ht="15" customHeight="1" x14ac:dyDescent="0.2">
      <c r="A798" s="35"/>
      <c r="B798" s="35" t="s">
        <v>19</v>
      </c>
      <c r="C798" s="35"/>
      <c r="D798" s="36"/>
    </row>
    <row r="799" spans="1:4" ht="15" customHeight="1" x14ac:dyDescent="0.2">
      <c r="A799" s="35"/>
      <c r="B799" s="35" t="s">
        <v>3289</v>
      </c>
      <c r="C799" s="35"/>
      <c r="D799" s="36"/>
    </row>
    <row r="800" spans="1:4" ht="15" customHeight="1" x14ac:dyDescent="0.2">
      <c r="A800" s="35"/>
      <c r="B800" s="35" t="s">
        <v>3290</v>
      </c>
      <c r="C800" s="35"/>
      <c r="D800" s="36"/>
    </row>
    <row r="801" spans="1:4" ht="15" customHeight="1" x14ac:dyDescent="0.2">
      <c r="A801" s="35"/>
      <c r="B801" s="35" t="s">
        <v>4213</v>
      </c>
      <c r="C801" s="35"/>
      <c r="D801" s="36"/>
    </row>
    <row r="802" spans="1:4" ht="15" customHeight="1" x14ac:dyDescent="0.2">
      <c r="A802" s="35"/>
      <c r="B802" s="35" t="s">
        <v>3291</v>
      </c>
      <c r="C802" s="35"/>
      <c r="D802" s="36"/>
    </row>
    <row r="803" spans="1:4" ht="15" customHeight="1" x14ac:dyDescent="0.2">
      <c r="A803" s="35"/>
      <c r="B803" s="35" t="s">
        <v>3292</v>
      </c>
      <c r="C803" s="35"/>
      <c r="D803" s="36"/>
    </row>
    <row r="804" spans="1:4" ht="15" customHeight="1" x14ac:dyDescent="0.2">
      <c r="A804" s="35"/>
      <c r="B804" s="35" t="s">
        <v>3293</v>
      </c>
      <c r="C804" s="35"/>
      <c r="D804" s="36"/>
    </row>
    <row r="805" spans="1:4" ht="15" customHeight="1" x14ac:dyDescent="0.2">
      <c r="A805" s="35"/>
      <c r="B805" s="35" t="s">
        <v>3294</v>
      </c>
      <c r="C805" s="35"/>
      <c r="D805" s="36"/>
    </row>
    <row r="806" spans="1:4" ht="15" customHeight="1" x14ac:dyDescent="0.2">
      <c r="A806" s="35"/>
      <c r="B806" s="35" t="s">
        <v>3295</v>
      </c>
      <c r="C806" s="35"/>
      <c r="D806" s="36"/>
    </row>
    <row r="807" spans="1:4" ht="15" customHeight="1" x14ac:dyDescent="0.2">
      <c r="A807" s="35"/>
      <c r="B807" s="35" t="s">
        <v>524</v>
      </c>
      <c r="C807" s="35"/>
      <c r="D807" s="36"/>
    </row>
    <row r="808" spans="1:4" ht="15" customHeight="1" x14ac:dyDescent="0.2">
      <c r="A808" s="35"/>
      <c r="B808" s="35" t="s">
        <v>3281</v>
      </c>
      <c r="C808" s="35"/>
      <c r="D808" s="36"/>
    </row>
    <row r="809" spans="1:4" ht="15" customHeight="1" x14ac:dyDescent="0.2">
      <c r="A809" s="35"/>
      <c r="B809" s="35"/>
      <c r="C809" s="35"/>
      <c r="D809" s="36"/>
    </row>
    <row r="810" spans="1:4" ht="15" customHeight="1" x14ac:dyDescent="0.2">
      <c r="A810" s="35" t="s">
        <v>4098</v>
      </c>
      <c r="B810" s="34" t="s">
        <v>3975</v>
      </c>
      <c r="C810" s="35" t="s">
        <v>0</v>
      </c>
      <c r="D810" s="36"/>
    </row>
    <row r="811" spans="1:4" ht="15" customHeight="1" x14ac:dyDescent="0.2">
      <c r="A811" s="35"/>
      <c r="B811" s="35" t="s">
        <v>3305</v>
      </c>
      <c r="C811" s="35"/>
      <c r="D811" s="36"/>
    </row>
    <row r="812" spans="1:4" ht="15" customHeight="1" x14ac:dyDescent="0.2">
      <c r="A812" s="35"/>
      <c r="B812" s="35" t="s">
        <v>3306</v>
      </c>
      <c r="C812" s="35"/>
      <c r="D812" s="36"/>
    </row>
    <row r="813" spans="1:4" ht="15" customHeight="1" x14ac:dyDescent="0.2">
      <c r="A813" s="35"/>
      <c r="B813" s="35" t="s">
        <v>3307</v>
      </c>
      <c r="C813" s="35"/>
      <c r="D813" s="36"/>
    </row>
    <row r="814" spans="1:4" ht="15" customHeight="1" x14ac:dyDescent="0.2">
      <c r="A814" s="35"/>
      <c r="B814" s="35" t="s">
        <v>3308</v>
      </c>
      <c r="C814" s="35"/>
      <c r="D814" s="36"/>
    </row>
    <row r="815" spans="1:4" ht="15" customHeight="1" x14ac:dyDescent="0.2">
      <c r="A815" s="35"/>
      <c r="B815" s="35" t="s">
        <v>28</v>
      </c>
      <c r="C815" s="35"/>
      <c r="D815" s="36"/>
    </row>
    <row r="816" spans="1:4" ht="15" customHeight="1" x14ac:dyDescent="0.2">
      <c r="A816" s="35"/>
      <c r="B816" s="35" t="s">
        <v>155</v>
      </c>
      <c r="C816" s="35"/>
      <c r="D816" s="36"/>
    </row>
    <row r="817" spans="1:4" ht="15" customHeight="1" x14ac:dyDescent="0.2">
      <c r="A817" s="35"/>
      <c r="B817" s="35"/>
      <c r="C817" s="35"/>
      <c r="D817" s="36"/>
    </row>
    <row r="818" spans="1:4" ht="24" x14ac:dyDescent="0.2">
      <c r="A818" s="35" t="s">
        <v>4099</v>
      </c>
      <c r="B818" s="78" t="s">
        <v>5263</v>
      </c>
      <c r="C818" s="79" t="s">
        <v>5264</v>
      </c>
      <c r="D818" s="36"/>
    </row>
    <row r="819" spans="1:4" ht="15" customHeight="1" x14ac:dyDescent="0.2">
      <c r="A819" s="35"/>
      <c r="B819" s="35" t="s">
        <v>19</v>
      </c>
      <c r="C819" s="35"/>
      <c r="D819" s="36"/>
    </row>
    <row r="820" spans="1:4" ht="15" customHeight="1" x14ac:dyDescent="0.2">
      <c r="A820" s="35"/>
      <c r="B820" s="35" t="s">
        <v>3282</v>
      </c>
      <c r="C820" s="35"/>
      <c r="D820" s="36"/>
    </row>
    <row r="821" spans="1:4" ht="15" customHeight="1" x14ac:dyDescent="0.2">
      <c r="A821" s="35"/>
      <c r="B821" s="79" t="s">
        <v>3283</v>
      </c>
      <c r="C821" s="35"/>
      <c r="D821" s="36"/>
    </row>
    <row r="822" spans="1:4" ht="15" customHeight="1" x14ac:dyDescent="0.2">
      <c r="A822" s="35"/>
      <c r="B822" s="35" t="s">
        <v>3304</v>
      </c>
      <c r="C822" s="35"/>
      <c r="D822" s="36"/>
    </row>
    <row r="823" spans="1:4" ht="15" customHeight="1" x14ac:dyDescent="0.2">
      <c r="A823" s="35"/>
      <c r="B823" s="35" t="s">
        <v>3285</v>
      </c>
      <c r="C823" s="35"/>
      <c r="D823" s="36"/>
    </row>
    <row r="824" spans="1:4" ht="15" customHeight="1" x14ac:dyDescent="0.2">
      <c r="A824" s="35"/>
      <c r="B824" s="35" t="s">
        <v>3286</v>
      </c>
      <c r="C824" s="35"/>
      <c r="D824" s="36"/>
    </row>
    <row r="825" spans="1:4" ht="15" customHeight="1" x14ac:dyDescent="0.2">
      <c r="A825" s="35"/>
      <c r="B825" s="35" t="s">
        <v>3287</v>
      </c>
      <c r="C825" s="35"/>
      <c r="D825" s="36"/>
    </row>
    <row r="826" spans="1:4" ht="15" customHeight="1" x14ac:dyDescent="0.2">
      <c r="A826" s="35"/>
      <c r="B826" s="35" t="s">
        <v>3288</v>
      </c>
      <c r="C826" s="35"/>
      <c r="D826" s="36"/>
    </row>
    <row r="827" spans="1:4" ht="15" customHeight="1" x14ac:dyDescent="0.2">
      <c r="A827" s="35"/>
      <c r="B827" s="35" t="s">
        <v>28</v>
      </c>
      <c r="C827" s="35"/>
      <c r="D827" s="36"/>
    </row>
    <row r="828" spans="1:4" ht="15" customHeight="1" x14ac:dyDescent="0.2">
      <c r="A828" s="35"/>
      <c r="B828" s="35" t="s">
        <v>155</v>
      </c>
      <c r="C828" s="35"/>
      <c r="D828" s="36"/>
    </row>
    <row r="829" spans="1:4" ht="15" customHeight="1" x14ac:dyDescent="0.2">
      <c r="A829" s="35"/>
      <c r="B829" s="35"/>
      <c r="C829" s="35"/>
      <c r="D829" s="36"/>
    </row>
    <row r="830" spans="1:4" ht="36" x14ac:dyDescent="0.2">
      <c r="A830" s="35" t="s">
        <v>4100</v>
      </c>
      <c r="B830" s="78" t="s">
        <v>5989</v>
      </c>
      <c r="C830" s="79" t="s">
        <v>5265</v>
      </c>
      <c r="D830" s="36"/>
    </row>
    <row r="831" spans="1:4" ht="15" customHeight="1" x14ac:dyDescent="0.2">
      <c r="A831" s="35"/>
      <c r="B831" s="35" t="s">
        <v>19</v>
      </c>
      <c r="C831" s="35"/>
      <c r="D831" s="36"/>
    </row>
    <row r="832" spans="1:4" ht="15" customHeight="1" x14ac:dyDescent="0.2">
      <c r="A832" s="35"/>
      <c r="B832" s="35" t="s">
        <v>3289</v>
      </c>
      <c r="C832" s="35" t="s">
        <v>6</v>
      </c>
      <c r="D832" s="36"/>
    </row>
    <row r="833" spans="1:4" ht="15" customHeight="1" x14ac:dyDescent="0.2">
      <c r="A833" s="35"/>
      <c r="B833" s="35" t="s">
        <v>3290</v>
      </c>
      <c r="C833" s="35"/>
      <c r="D833" s="36"/>
    </row>
    <row r="834" spans="1:4" ht="15" customHeight="1" x14ac:dyDescent="0.2">
      <c r="A834" s="35"/>
      <c r="B834" s="35" t="s">
        <v>4213</v>
      </c>
      <c r="C834" s="35"/>
      <c r="D834" s="36"/>
    </row>
    <row r="835" spans="1:4" ht="15" customHeight="1" x14ac:dyDescent="0.2">
      <c r="A835" s="35"/>
      <c r="B835" s="35" t="s">
        <v>3291</v>
      </c>
      <c r="C835" s="35"/>
      <c r="D835" s="36"/>
    </row>
    <row r="836" spans="1:4" ht="15" customHeight="1" x14ac:dyDescent="0.2">
      <c r="A836" s="35"/>
      <c r="B836" s="35" t="s">
        <v>3292</v>
      </c>
      <c r="C836" s="35"/>
      <c r="D836" s="36"/>
    </row>
    <row r="837" spans="1:4" ht="15" customHeight="1" x14ac:dyDescent="0.2">
      <c r="A837" s="35"/>
      <c r="B837" s="35" t="s">
        <v>3293</v>
      </c>
      <c r="C837" s="35"/>
      <c r="D837" s="36"/>
    </row>
    <row r="838" spans="1:4" ht="15" customHeight="1" x14ac:dyDescent="0.2">
      <c r="A838" s="35"/>
      <c r="B838" s="35" t="s">
        <v>3294</v>
      </c>
      <c r="C838" s="35"/>
      <c r="D838" s="36"/>
    </row>
    <row r="839" spans="1:4" ht="15" customHeight="1" x14ac:dyDescent="0.2">
      <c r="A839" s="35"/>
      <c r="B839" s="35" t="s">
        <v>3295</v>
      </c>
      <c r="C839" s="35"/>
      <c r="D839" s="36"/>
    </row>
    <row r="840" spans="1:4" ht="15" customHeight="1" x14ac:dyDescent="0.2">
      <c r="A840" s="35"/>
      <c r="B840" s="35" t="s">
        <v>524</v>
      </c>
      <c r="C840" s="35"/>
      <c r="D840" s="36"/>
    </row>
    <row r="841" spans="1:4" ht="15" customHeight="1" x14ac:dyDescent="0.2">
      <c r="A841" s="35"/>
      <c r="B841" s="35" t="s">
        <v>3281</v>
      </c>
      <c r="C841" s="35"/>
      <c r="D841" s="36"/>
    </row>
    <row r="842" spans="1:4" ht="15" customHeight="1" x14ac:dyDescent="0.2">
      <c r="A842" s="35"/>
      <c r="B842" s="35"/>
      <c r="C842" s="35"/>
      <c r="D842" s="36"/>
    </row>
    <row r="843" spans="1:4" ht="15" customHeight="1" x14ac:dyDescent="0.2">
      <c r="A843" s="35" t="s">
        <v>4101</v>
      </c>
      <c r="B843" s="34" t="s">
        <v>5990</v>
      </c>
      <c r="C843" s="35" t="s">
        <v>0</v>
      </c>
      <c r="D843" s="36"/>
    </row>
    <row r="844" spans="1:4" ht="15" customHeight="1" x14ac:dyDescent="0.2">
      <c r="A844" s="35"/>
      <c r="B844" s="35" t="s">
        <v>3305</v>
      </c>
      <c r="C844" s="35"/>
      <c r="D844" s="36"/>
    </row>
    <row r="845" spans="1:4" ht="15" customHeight="1" x14ac:dyDescent="0.2">
      <c r="A845" s="35"/>
      <c r="B845" s="35" t="s">
        <v>3306</v>
      </c>
      <c r="C845" s="35"/>
      <c r="D845" s="36"/>
    </row>
    <row r="846" spans="1:4" ht="15" customHeight="1" x14ac:dyDescent="0.2">
      <c r="A846" s="35"/>
      <c r="B846" s="35" t="s">
        <v>3307</v>
      </c>
      <c r="C846" s="35"/>
      <c r="D846" s="36"/>
    </row>
    <row r="847" spans="1:4" ht="15" customHeight="1" x14ac:dyDescent="0.2">
      <c r="A847" s="35"/>
      <c r="B847" s="35" t="s">
        <v>3308</v>
      </c>
      <c r="C847" s="35"/>
      <c r="D847" s="36"/>
    </row>
    <row r="848" spans="1:4" ht="15" customHeight="1" x14ac:dyDescent="0.2">
      <c r="A848" s="35"/>
      <c r="B848" s="35" t="s">
        <v>28</v>
      </c>
      <c r="C848" s="35"/>
      <c r="D848" s="36"/>
    </row>
    <row r="849" spans="1:4" ht="15" customHeight="1" x14ac:dyDescent="0.2">
      <c r="A849" s="35"/>
      <c r="B849" s="35" t="s">
        <v>155</v>
      </c>
      <c r="C849" s="35"/>
      <c r="D849" s="36"/>
    </row>
    <row r="850" spans="1:4" ht="15" customHeight="1" x14ac:dyDescent="0.2">
      <c r="A850" s="35"/>
      <c r="B850" s="35"/>
      <c r="C850" s="35"/>
      <c r="D850" s="36"/>
    </row>
    <row r="851" spans="1:4" ht="24" x14ac:dyDescent="0.2">
      <c r="A851" s="35" t="s">
        <v>4102</v>
      </c>
      <c r="B851" s="78" t="s">
        <v>5991</v>
      </c>
      <c r="C851" s="79" t="s">
        <v>5266</v>
      </c>
      <c r="D851" s="36"/>
    </row>
    <row r="852" spans="1:4" ht="15" customHeight="1" x14ac:dyDescent="0.2">
      <c r="A852" s="35"/>
      <c r="B852" s="79" t="s">
        <v>19</v>
      </c>
      <c r="C852" s="79"/>
      <c r="D852" s="36"/>
    </row>
    <row r="853" spans="1:4" ht="15" customHeight="1" x14ac:dyDescent="0.2">
      <c r="A853" s="35"/>
      <c r="B853" s="79" t="s">
        <v>3282</v>
      </c>
      <c r="C853" s="79"/>
      <c r="D853" s="36"/>
    </row>
    <row r="854" spans="1:4" ht="15" customHeight="1" x14ac:dyDescent="0.2">
      <c r="A854" s="35"/>
      <c r="B854" s="79" t="s">
        <v>3283</v>
      </c>
      <c r="C854" s="79"/>
      <c r="D854" s="36"/>
    </row>
    <row r="855" spans="1:4" ht="15" customHeight="1" x14ac:dyDescent="0.2">
      <c r="A855" s="35"/>
      <c r="B855" s="79" t="s">
        <v>3304</v>
      </c>
      <c r="C855" s="79"/>
      <c r="D855" s="36"/>
    </row>
    <row r="856" spans="1:4" ht="15" customHeight="1" x14ac:dyDescent="0.2">
      <c r="A856" s="35"/>
      <c r="B856" s="79" t="s">
        <v>3285</v>
      </c>
      <c r="C856" s="79"/>
      <c r="D856" s="36"/>
    </row>
    <row r="857" spans="1:4" ht="15" customHeight="1" x14ac:dyDescent="0.2">
      <c r="A857" s="35"/>
      <c r="B857" s="79" t="s">
        <v>3286</v>
      </c>
      <c r="C857" s="79"/>
      <c r="D857" s="36"/>
    </row>
    <row r="858" spans="1:4" ht="15" customHeight="1" x14ac:dyDescent="0.2">
      <c r="A858" s="35"/>
      <c r="B858" s="79" t="s">
        <v>3287</v>
      </c>
      <c r="C858" s="79"/>
      <c r="D858" s="36"/>
    </row>
    <row r="859" spans="1:4" ht="15" customHeight="1" x14ac:dyDescent="0.2">
      <c r="A859" s="35"/>
      <c r="B859" s="35" t="s">
        <v>3288</v>
      </c>
      <c r="C859" s="35"/>
      <c r="D859" s="36"/>
    </row>
    <row r="860" spans="1:4" ht="15" customHeight="1" x14ac:dyDescent="0.2">
      <c r="A860" s="35"/>
      <c r="B860" s="35" t="s">
        <v>28</v>
      </c>
      <c r="C860" s="35"/>
      <c r="D860" s="36"/>
    </row>
    <row r="861" spans="1:4" ht="15" customHeight="1" x14ac:dyDescent="0.2">
      <c r="A861" s="35"/>
      <c r="B861" s="35" t="s">
        <v>155</v>
      </c>
      <c r="C861" s="35"/>
      <c r="D861" s="36"/>
    </row>
    <row r="862" spans="1:4" ht="15" customHeight="1" x14ac:dyDescent="0.2">
      <c r="A862" s="35"/>
      <c r="B862" s="35"/>
      <c r="C862" s="35"/>
      <c r="D862" s="36"/>
    </row>
    <row r="863" spans="1:4" ht="24" customHeight="1" x14ac:dyDescent="0.2">
      <c r="A863" s="35" t="s">
        <v>4103</v>
      </c>
      <c r="B863" s="78" t="s">
        <v>7423</v>
      </c>
      <c r="C863" s="79" t="s">
        <v>5267</v>
      </c>
      <c r="D863" s="36"/>
    </row>
    <row r="864" spans="1:4" ht="15" customHeight="1" x14ac:dyDescent="0.2">
      <c r="A864" s="35"/>
      <c r="B864" s="35" t="s">
        <v>19</v>
      </c>
      <c r="C864" s="35"/>
      <c r="D864" s="36"/>
    </row>
    <row r="865" spans="1:4" ht="15" customHeight="1" x14ac:dyDescent="0.2">
      <c r="A865" s="35"/>
      <c r="B865" s="35" t="s">
        <v>3289</v>
      </c>
      <c r="C865" s="35"/>
      <c r="D865" s="36"/>
    </row>
    <row r="866" spans="1:4" ht="15" customHeight="1" x14ac:dyDescent="0.2">
      <c r="A866" s="35"/>
      <c r="B866" s="35" t="s">
        <v>3290</v>
      </c>
      <c r="C866" s="35"/>
      <c r="D866" s="36"/>
    </row>
    <row r="867" spans="1:4" ht="15" customHeight="1" x14ac:dyDescent="0.2">
      <c r="A867" s="35"/>
      <c r="B867" s="35" t="s">
        <v>4213</v>
      </c>
      <c r="C867" s="35"/>
      <c r="D867" s="36"/>
    </row>
    <row r="868" spans="1:4" ht="15" customHeight="1" x14ac:dyDescent="0.2">
      <c r="A868" s="35"/>
      <c r="B868" s="35" t="s">
        <v>3291</v>
      </c>
      <c r="C868" s="35"/>
      <c r="D868" s="36"/>
    </row>
    <row r="869" spans="1:4" ht="15" customHeight="1" x14ac:dyDescent="0.2">
      <c r="A869" s="35"/>
      <c r="B869" s="35" t="s">
        <v>3292</v>
      </c>
      <c r="C869" s="35"/>
      <c r="D869" s="36"/>
    </row>
    <row r="870" spans="1:4" ht="15" customHeight="1" x14ac:dyDescent="0.2">
      <c r="A870" s="35"/>
      <c r="B870" s="35" t="s">
        <v>3293</v>
      </c>
      <c r="C870" s="35"/>
      <c r="D870" s="36"/>
    </row>
    <row r="871" spans="1:4" ht="15" customHeight="1" x14ac:dyDescent="0.2">
      <c r="A871" s="35"/>
      <c r="B871" s="35" t="s">
        <v>3294</v>
      </c>
      <c r="C871" s="35"/>
      <c r="D871" s="36"/>
    </row>
    <row r="872" spans="1:4" ht="15" customHeight="1" x14ac:dyDescent="0.2">
      <c r="A872" s="35"/>
      <c r="B872" s="35" t="s">
        <v>3295</v>
      </c>
      <c r="C872" s="35"/>
      <c r="D872" s="36"/>
    </row>
    <row r="873" spans="1:4" ht="15" customHeight="1" x14ac:dyDescent="0.2">
      <c r="A873" s="35"/>
      <c r="B873" s="35" t="s">
        <v>524</v>
      </c>
      <c r="C873" s="35"/>
      <c r="D873" s="36"/>
    </row>
    <row r="874" spans="1:4" ht="15" customHeight="1" x14ac:dyDescent="0.2">
      <c r="A874" s="35"/>
      <c r="B874" s="35" t="s">
        <v>3281</v>
      </c>
      <c r="C874" s="35"/>
      <c r="D874" s="36"/>
    </row>
    <row r="875" spans="1:4" ht="15" customHeight="1" x14ac:dyDescent="0.2">
      <c r="A875" s="35"/>
      <c r="B875" s="35"/>
      <c r="C875" s="35"/>
      <c r="D875" s="36"/>
    </row>
    <row r="876" spans="1:4" ht="15" customHeight="1" x14ac:dyDescent="0.2">
      <c r="A876" s="35" t="s">
        <v>4104</v>
      </c>
      <c r="B876" s="34" t="s">
        <v>3974</v>
      </c>
      <c r="C876" s="35" t="s">
        <v>0</v>
      </c>
      <c r="D876" s="36"/>
    </row>
    <row r="877" spans="1:4" ht="15" customHeight="1" x14ac:dyDescent="0.2">
      <c r="A877" s="35"/>
      <c r="B877" s="35" t="s">
        <v>3305</v>
      </c>
      <c r="C877" s="35"/>
      <c r="D877" s="36"/>
    </row>
    <row r="878" spans="1:4" ht="15" customHeight="1" x14ac:dyDescent="0.2">
      <c r="A878" s="35"/>
      <c r="B878" s="35" t="s">
        <v>3306</v>
      </c>
      <c r="C878" s="35"/>
      <c r="D878" s="36"/>
    </row>
    <row r="879" spans="1:4" ht="15" customHeight="1" x14ac:dyDescent="0.2">
      <c r="A879" s="35"/>
      <c r="B879" s="35" t="s">
        <v>3307</v>
      </c>
      <c r="C879" s="35"/>
      <c r="D879" s="36"/>
    </row>
    <row r="880" spans="1:4" ht="15" customHeight="1" x14ac:dyDescent="0.2">
      <c r="A880" s="35"/>
      <c r="B880" s="35" t="s">
        <v>3308</v>
      </c>
      <c r="C880" s="35"/>
      <c r="D880" s="36"/>
    </row>
    <row r="881" spans="1:4" ht="15" customHeight="1" x14ac:dyDescent="0.2">
      <c r="A881" s="35"/>
      <c r="B881" s="35" t="s">
        <v>28</v>
      </c>
      <c r="C881" s="35"/>
      <c r="D881" s="36"/>
    </row>
    <row r="882" spans="1:4" ht="15" customHeight="1" x14ac:dyDescent="0.2">
      <c r="A882" s="35"/>
      <c r="B882" s="35" t="s">
        <v>155</v>
      </c>
      <c r="C882" s="35"/>
      <c r="D882" s="36"/>
    </row>
    <row r="883" spans="1:4" ht="15" customHeight="1" x14ac:dyDescent="0.2">
      <c r="A883" s="35"/>
      <c r="B883" s="35"/>
      <c r="C883" s="35"/>
      <c r="D883" s="36"/>
    </row>
    <row r="884" spans="1:4" ht="24" x14ac:dyDescent="0.2">
      <c r="A884" s="35" t="s">
        <v>4105</v>
      </c>
      <c r="B884" s="78" t="s">
        <v>5993</v>
      </c>
      <c r="C884" s="79" t="s">
        <v>5994</v>
      </c>
      <c r="D884" s="36"/>
    </row>
    <row r="885" spans="1:4" ht="15" customHeight="1" x14ac:dyDescent="0.2">
      <c r="A885" s="35"/>
      <c r="B885" s="79" t="s">
        <v>19</v>
      </c>
      <c r="C885" s="79"/>
      <c r="D885" s="36"/>
    </row>
    <row r="886" spans="1:4" ht="15" customHeight="1" x14ac:dyDescent="0.2">
      <c r="A886" s="35"/>
      <c r="B886" s="79" t="s">
        <v>3282</v>
      </c>
      <c r="C886" s="79"/>
      <c r="D886" s="36"/>
    </row>
    <row r="887" spans="1:4" ht="15" customHeight="1" x14ac:dyDescent="0.2">
      <c r="A887" s="35"/>
      <c r="B887" s="79" t="s">
        <v>3283</v>
      </c>
      <c r="C887" s="79"/>
      <c r="D887" s="36"/>
    </row>
    <row r="888" spans="1:4" ht="15" customHeight="1" x14ac:dyDescent="0.2">
      <c r="A888" s="35"/>
      <c r="B888" s="79" t="s">
        <v>3304</v>
      </c>
      <c r="C888" s="79"/>
      <c r="D888" s="36"/>
    </row>
    <row r="889" spans="1:4" ht="15" customHeight="1" x14ac:dyDescent="0.2">
      <c r="A889" s="35"/>
      <c r="B889" s="79" t="s">
        <v>3285</v>
      </c>
      <c r="C889" s="79"/>
      <c r="D889" s="36"/>
    </row>
    <row r="890" spans="1:4" ht="15" customHeight="1" x14ac:dyDescent="0.2">
      <c r="A890" s="35"/>
      <c r="B890" s="79" t="s">
        <v>3286</v>
      </c>
      <c r="C890" s="79"/>
      <c r="D890" s="36"/>
    </row>
    <row r="891" spans="1:4" ht="15" customHeight="1" x14ac:dyDescent="0.2">
      <c r="A891" s="35"/>
      <c r="B891" s="79" t="s">
        <v>3287</v>
      </c>
      <c r="C891" s="79"/>
      <c r="D891" s="36"/>
    </row>
    <row r="892" spans="1:4" ht="15" customHeight="1" x14ac:dyDescent="0.2">
      <c r="A892" s="35"/>
      <c r="B892" s="79" t="s">
        <v>3288</v>
      </c>
      <c r="C892" s="79"/>
      <c r="D892" s="36"/>
    </row>
    <row r="893" spans="1:4" ht="15" customHeight="1" x14ac:dyDescent="0.2">
      <c r="A893" s="35"/>
      <c r="B893" s="79" t="s">
        <v>28</v>
      </c>
      <c r="C893" s="79"/>
      <c r="D893" s="36"/>
    </row>
    <row r="894" spans="1:4" ht="15" customHeight="1" x14ac:dyDescent="0.2">
      <c r="A894" s="35"/>
      <c r="B894" s="35" t="s">
        <v>155</v>
      </c>
      <c r="C894" s="35"/>
      <c r="D894" s="36"/>
    </row>
    <row r="895" spans="1:4" ht="15" customHeight="1" x14ac:dyDescent="0.2">
      <c r="A895" s="35"/>
      <c r="B895" s="35"/>
      <c r="C895" s="35"/>
      <c r="D895" s="36"/>
    </row>
    <row r="896" spans="1:4" ht="36" x14ac:dyDescent="0.2">
      <c r="A896" s="35" t="s">
        <v>4106</v>
      </c>
      <c r="B896" s="78" t="s">
        <v>5992</v>
      </c>
      <c r="C896" s="79" t="s">
        <v>5995</v>
      </c>
      <c r="D896" s="36"/>
    </row>
    <row r="897" spans="1:4" ht="15" customHeight="1" x14ac:dyDescent="0.2">
      <c r="A897" s="35"/>
      <c r="B897" s="79" t="s">
        <v>19</v>
      </c>
      <c r="C897" s="79"/>
      <c r="D897" s="36"/>
    </row>
    <row r="898" spans="1:4" ht="15" customHeight="1" x14ac:dyDescent="0.2">
      <c r="A898" s="35"/>
      <c r="B898" s="79" t="s">
        <v>3289</v>
      </c>
      <c r="C898" s="79"/>
      <c r="D898" s="36"/>
    </row>
    <row r="899" spans="1:4" ht="15" customHeight="1" x14ac:dyDescent="0.2">
      <c r="A899" s="35"/>
      <c r="B899" s="79" t="s">
        <v>3290</v>
      </c>
      <c r="C899" s="79"/>
      <c r="D899" s="36"/>
    </row>
    <row r="900" spans="1:4" ht="15" customHeight="1" x14ac:dyDescent="0.2">
      <c r="A900" s="35"/>
      <c r="B900" s="79" t="s">
        <v>4213</v>
      </c>
      <c r="C900" s="79"/>
      <c r="D900" s="36"/>
    </row>
    <row r="901" spans="1:4" ht="15" customHeight="1" x14ac:dyDescent="0.2">
      <c r="A901" s="35"/>
      <c r="B901" s="79" t="s">
        <v>3291</v>
      </c>
      <c r="C901" s="79"/>
      <c r="D901" s="36"/>
    </row>
    <row r="902" spans="1:4" ht="15" customHeight="1" x14ac:dyDescent="0.2">
      <c r="A902" s="35"/>
      <c r="B902" s="79" t="s">
        <v>3292</v>
      </c>
      <c r="C902" s="79"/>
      <c r="D902" s="36"/>
    </row>
    <row r="903" spans="1:4" ht="15" customHeight="1" x14ac:dyDescent="0.2">
      <c r="A903" s="35"/>
      <c r="B903" s="79" t="s">
        <v>3293</v>
      </c>
      <c r="C903" s="79"/>
      <c r="D903" s="36"/>
    </row>
    <row r="904" spans="1:4" ht="15" customHeight="1" x14ac:dyDescent="0.2">
      <c r="A904" s="35"/>
      <c r="B904" s="79" t="s">
        <v>3294</v>
      </c>
      <c r="C904" s="79"/>
      <c r="D904" s="36"/>
    </row>
    <row r="905" spans="1:4" ht="15" customHeight="1" x14ac:dyDescent="0.2">
      <c r="A905" s="35"/>
      <c r="B905" s="35" t="s">
        <v>3295</v>
      </c>
      <c r="C905" s="35"/>
      <c r="D905" s="36"/>
    </row>
    <row r="906" spans="1:4" ht="15" customHeight="1" x14ac:dyDescent="0.2">
      <c r="A906" s="35"/>
      <c r="B906" s="35" t="s">
        <v>524</v>
      </c>
      <c r="C906" s="35"/>
      <c r="D906" s="36"/>
    </row>
    <row r="907" spans="1:4" ht="15" customHeight="1" x14ac:dyDescent="0.2">
      <c r="A907" s="35"/>
      <c r="B907" s="35" t="s">
        <v>3281</v>
      </c>
      <c r="C907" s="35"/>
      <c r="D907" s="36"/>
    </row>
    <row r="908" spans="1:4" ht="15" customHeight="1" x14ac:dyDescent="0.2">
      <c r="A908" s="35"/>
      <c r="B908" s="35"/>
      <c r="C908" s="35"/>
      <c r="D908" s="36"/>
    </row>
    <row r="909" spans="1:4" ht="15" customHeight="1" x14ac:dyDescent="0.2">
      <c r="A909" s="35" t="s">
        <v>4107</v>
      </c>
      <c r="B909" s="34" t="s">
        <v>3968</v>
      </c>
      <c r="C909" s="35" t="s">
        <v>0</v>
      </c>
      <c r="D909" s="36"/>
    </row>
    <row r="910" spans="1:4" ht="15" customHeight="1" x14ac:dyDescent="0.2">
      <c r="A910" s="35"/>
      <c r="B910" s="35" t="s">
        <v>3305</v>
      </c>
      <c r="C910" s="35"/>
      <c r="D910" s="36"/>
    </row>
    <row r="911" spans="1:4" ht="15" customHeight="1" x14ac:dyDescent="0.2">
      <c r="A911" s="35"/>
      <c r="B911" s="35" t="s">
        <v>3306</v>
      </c>
      <c r="C911" s="35"/>
      <c r="D911" s="36"/>
    </row>
    <row r="912" spans="1:4" ht="15" customHeight="1" x14ac:dyDescent="0.2">
      <c r="A912" s="35"/>
      <c r="B912" s="35" t="s">
        <v>3307</v>
      </c>
      <c r="C912" s="35"/>
      <c r="D912" s="36"/>
    </row>
    <row r="913" spans="1:4" ht="15" customHeight="1" x14ac:dyDescent="0.2">
      <c r="A913" s="35"/>
      <c r="B913" s="35" t="s">
        <v>3308</v>
      </c>
      <c r="C913" s="35"/>
      <c r="D913" s="36"/>
    </row>
    <row r="914" spans="1:4" ht="15" customHeight="1" x14ac:dyDescent="0.2">
      <c r="A914" s="35"/>
      <c r="B914" s="35" t="s">
        <v>28</v>
      </c>
      <c r="C914" s="35"/>
      <c r="D914" s="36"/>
    </row>
    <row r="915" spans="1:4" ht="15" customHeight="1" x14ac:dyDescent="0.2">
      <c r="A915" s="35"/>
      <c r="B915" s="35" t="s">
        <v>155</v>
      </c>
      <c r="C915" s="35"/>
      <c r="D915" s="36"/>
    </row>
    <row r="916" spans="1:4" ht="15" customHeight="1" x14ac:dyDescent="0.2">
      <c r="A916" s="35"/>
      <c r="B916" s="35"/>
      <c r="C916" s="35"/>
      <c r="D916" s="36"/>
    </row>
    <row r="917" spans="1:4" ht="24" x14ac:dyDescent="0.2">
      <c r="A917" s="35" t="s">
        <v>4108</v>
      </c>
      <c r="B917" s="78" t="s">
        <v>5268</v>
      </c>
      <c r="C917" s="79" t="s">
        <v>5269</v>
      </c>
      <c r="D917" s="36"/>
    </row>
    <row r="918" spans="1:4" ht="15" customHeight="1" x14ac:dyDescent="0.2">
      <c r="A918" s="35"/>
      <c r="B918" s="79" t="s">
        <v>19</v>
      </c>
      <c r="C918" s="79"/>
      <c r="D918" s="36"/>
    </row>
    <row r="919" spans="1:4" ht="15" customHeight="1" x14ac:dyDescent="0.2">
      <c r="A919" s="35"/>
      <c r="B919" s="79" t="s">
        <v>3282</v>
      </c>
      <c r="C919" s="79"/>
      <c r="D919" s="36"/>
    </row>
    <row r="920" spans="1:4" ht="15" customHeight="1" x14ac:dyDescent="0.2">
      <c r="A920" s="35"/>
      <c r="B920" s="79" t="s">
        <v>3283</v>
      </c>
      <c r="C920" s="79"/>
      <c r="D920" s="36"/>
    </row>
    <row r="921" spans="1:4" ht="15" customHeight="1" x14ac:dyDescent="0.2">
      <c r="A921" s="35"/>
      <c r="B921" s="79" t="s">
        <v>3304</v>
      </c>
      <c r="C921" s="79"/>
      <c r="D921" s="36"/>
    </row>
    <row r="922" spans="1:4" ht="15" customHeight="1" x14ac:dyDescent="0.2">
      <c r="A922" s="35"/>
      <c r="B922" s="79" t="s">
        <v>3285</v>
      </c>
      <c r="C922" s="79"/>
      <c r="D922" s="36"/>
    </row>
    <row r="923" spans="1:4" ht="15" customHeight="1" x14ac:dyDescent="0.2">
      <c r="A923" s="35"/>
      <c r="B923" s="79" t="s">
        <v>3286</v>
      </c>
      <c r="C923" s="79"/>
      <c r="D923" s="36"/>
    </row>
    <row r="924" spans="1:4" ht="15" customHeight="1" x14ac:dyDescent="0.2">
      <c r="A924" s="35"/>
      <c r="B924" s="79" t="s">
        <v>3287</v>
      </c>
      <c r="C924" s="79"/>
      <c r="D924" s="36"/>
    </row>
    <row r="925" spans="1:4" ht="15" customHeight="1" x14ac:dyDescent="0.2">
      <c r="A925" s="35"/>
      <c r="B925" s="35" t="s">
        <v>3288</v>
      </c>
      <c r="C925" s="35"/>
      <c r="D925" s="36"/>
    </row>
    <row r="926" spans="1:4" ht="15" customHeight="1" x14ac:dyDescent="0.2">
      <c r="A926" s="35"/>
      <c r="B926" s="35" t="s">
        <v>28</v>
      </c>
      <c r="C926" s="35"/>
      <c r="D926" s="36"/>
    </row>
    <row r="927" spans="1:4" ht="15" customHeight="1" x14ac:dyDescent="0.2">
      <c r="A927" s="35"/>
      <c r="B927" s="35" t="s">
        <v>155</v>
      </c>
      <c r="C927" s="35"/>
      <c r="D927" s="36"/>
    </row>
    <row r="928" spans="1:4" ht="15" customHeight="1" x14ac:dyDescent="0.2">
      <c r="A928" s="35"/>
      <c r="B928" s="35"/>
      <c r="C928" s="35"/>
      <c r="D928" s="36"/>
    </row>
    <row r="929" spans="1:4" ht="36" x14ac:dyDescent="0.2">
      <c r="A929" s="35" t="s">
        <v>4109</v>
      </c>
      <c r="B929" s="78" t="s">
        <v>5996</v>
      </c>
      <c r="C929" s="79" t="s">
        <v>5270</v>
      </c>
      <c r="D929" s="36"/>
    </row>
    <row r="930" spans="1:4" ht="15" customHeight="1" x14ac:dyDescent="0.2">
      <c r="A930" s="35"/>
      <c r="B930" s="79" t="s">
        <v>19</v>
      </c>
      <c r="C930" s="79"/>
      <c r="D930" s="36"/>
    </row>
    <row r="931" spans="1:4" ht="15" customHeight="1" x14ac:dyDescent="0.2">
      <c r="A931" s="35"/>
      <c r="B931" s="79" t="s">
        <v>3289</v>
      </c>
      <c r="C931" s="79"/>
      <c r="D931" s="36"/>
    </row>
    <row r="932" spans="1:4" ht="15" customHeight="1" x14ac:dyDescent="0.2">
      <c r="A932" s="35"/>
      <c r="B932" s="79" t="s">
        <v>3290</v>
      </c>
      <c r="C932" s="79"/>
      <c r="D932" s="36"/>
    </row>
    <row r="933" spans="1:4" ht="15" customHeight="1" x14ac:dyDescent="0.2">
      <c r="A933" s="35"/>
      <c r="B933" s="35" t="s">
        <v>4213</v>
      </c>
      <c r="C933" s="35"/>
      <c r="D933" s="36"/>
    </row>
    <row r="934" spans="1:4" ht="15" customHeight="1" x14ac:dyDescent="0.2">
      <c r="A934" s="35"/>
      <c r="B934" s="35" t="s">
        <v>3291</v>
      </c>
      <c r="C934" s="35"/>
      <c r="D934" s="36"/>
    </row>
    <row r="935" spans="1:4" ht="15" customHeight="1" x14ac:dyDescent="0.2">
      <c r="A935" s="35"/>
      <c r="B935" s="35" t="s">
        <v>3292</v>
      </c>
      <c r="C935" s="35"/>
      <c r="D935" s="36"/>
    </row>
    <row r="936" spans="1:4" ht="15" customHeight="1" x14ac:dyDescent="0.2">
      <c r="A936" s="35"/>
      <c r="B936" s="35" t="s">
        <v>3293</v>
      </c>
      <c r="C936" s="35"/>
      <c r="D936" s="36"/>
    </row>
    <row r="937" spans="1:4" ht="15" customHeight="1" x14ac:dyDescent="0.2">
      <c r="A937" s="35"/>
      <c r="B937" s="35" t="s">
        <v>3294</v>
      </c>
      <c r="C937" s="35"/>
      <c r="D937" s="36"/>
    </row>
    <row r="938" spans="1:4" ht="15" customHeight="1" x14ac:dyDescent="0.2">
      <c r="A938" s="35"/>
      <c r="B938" s="35" t="s">
        <v>3295</v>
      </c>
      <c r="C938" s="35"/>
      <c r="D938" s="36"/>
    </row>
    <row r="939" spans="1:4" ht="15" customHeight="1" x14ac:dyDescent="0.2">
      <c r="A939" s="35"/>
      <c r="B939" s="35" t="s">
        <v>524</v>
      </c>
      <c r="C939" s="35"/>
      <c r="D939" s="36"/>
    </row>
    <row r="940" spans="1:4" ht="15" customHeight="1" x14ac:dyDescent="0.2">
      <c r="A940" s="35"/>
      <c r="B940" s="35" t="s">
        <v>3281</v>
      </c>
      <c r="C940" s="35"/>
      <c r="D940" s="36"/>
    </row>
    <row r="941" spans="1:4" ht="15" customHeight="1" x14ac:dyDescent="0.2">
      <c r="A941" s="35"/>
      <c r="B941" s="35"/>
      <c r="C941" s="35"/>
      <c r="D941" s="36"/>
    </row>
    <row r="942" spans="1:4" ht="15" customHeight="1" x14ac:dyDescent="0.2">
      <c r="A942" s="35" t="s">
        <v>4110</v>
      </c>
      <c r="B942" s="34" t="s">
        <v>3969</v>
      </c>
      <c r="C942" s="35" t="s">
        <v>0</v>
      </c>
      <c r="D942" s="36"/>
    </row>
    <row r="943" spans="1:4" ht="15" customHeight="1" x14ac:dyDescent="0.2">
      <c r="A943" s="35"/>
      <c r="B943" s="35" t="s">
        <v>3305</v>
      </c>
      <c r="C943" s="35"/>
      <c r="D943" s="36"/>
    </row>
    <row r="944" spans="1:4" ht="15" customHeight="1" x14ac:dyDescent="0.2">
      <c r="A944" s="35"/>
      <c r="B944" s="35" t="s">
        <v>3306</v>
      </c>
      <c r="C944" s="35"/>
      <c r="D944" s="36"/>
    </row>
    <row r="945" spans="1:4" ht="15" customHeight="1" x14ac:dyDescent="0.2">
      <c r="A945" s="35"/>
      <c r="B945" s="35" t="s">
        <v>3307</v>
      </c>
      <c r="C945" s="35"/>
      <c r="D945" s="36"/>
    </row>
    <row r="946" spans="1:4" ht="15" customHeight="1" x14ac:dyDescent="0.2">
      <c r="A946" s="35"/>
      <c r="B946" s="35" t="s">
        <v>3308</v>
      </c>
      <c r="C946" s="35"/>
      <c r="D946" s="36"/>
    </row>
    <row r="947" spans="1:4" ht="15" customHeight="1" x14ac:dyDescent="0.2">
      <c r="A947" s="35"/>
      <c r="B947" s="35" t="s">
        <v>28</v>
      </c>
      <c r="C947" s="35"/>
      <c r="D947" s="36"/>
    </row>
    <row r="948" spans="1:4" ht="15" customHeight="1" x14ac:dyDescent="0.2">
      <c r="A948" s="35"/>
      <c r="B948" s="35" t="s">
        <v>155</v>
      </c>
      <c r="C948" s="35"/>
      <c r="D948" s="36"/>
    </row>
    <row r="949" spans="1:4" ht="15" customHeight="1" x14ac:dyDescent="0.2">
      <c r="A949" s="35"/>
      <c r="B949" s="35"/>
      <c r="C949" s="35"/>
      <c r="D949" s="36"/>
    </row>
    <row r="950" spans="1:4" ht="24" x14ac:dyDescent="0.2">
      <c r="A950" s="35" t="s">
        <v>4111</v>
      </c>
      <c r="B950" s="78" t="s">
        <v>5997</v>
      </c>
      <c r="C950" s="79" t="s">
        <v>5271</v>
      </c>
      <c r="D950" s="36"/>
    </row>
    <row r="951" spans="1:4" ht="15" customHeight="1" x14ac:dyDescent="0.2">
      <c r="A951" s="35"/>
      <c r="B951" s="79" t="s">
        <v>19</v>
      </c>
      <c r="C951" s="79"/>
      <c r="D951" s="36"/>
    </row>
    <row r="952" spans="1:4" ht="15" customHeight="1" x14ac:dyDescent="0.2">
      <c r="A952" s="35"/>
      <c r="B952" s="79" t="s">
        <v>3282</v>
      </c>
      <c r="C952" s="79"/>
      <c r="D952" s="36"/>
    </row>
    <row r="953" spans="1:4" ht="15" customHeight="1" x14ac:dyDescent="0.2">
      <c r="A953" s="35"/>
      <c r="B953" s="79" t="s">
        <v>3283</v>
      </c>
      <c r="C953" s="79"/>
      <c r="D953" s="36"/>
    </row>
    <row r="954" spans="1:4" ht="15" customHeight="1" x14ac:dyDescent="0.2">
      <c r="A954" s="35"/>
      <c r="B954" s="79" t="s">
        <v>3304</v>
      </c>
      <c r="C954" s="79"/>
      <c r="D954" s="36"/>
    </row>
    <row r="955" spans="1:4" ht="15" customHeight="1" x14ac:dyDescent="0.2">
      <c r="A955" s="35"/>
      <c r="B955" s="79" t="s">
        <v>3285</v>
      </c>
      <c r="C955" s="79"/>
      <c r="D955" s="36"/>
    </row>
    <row r="956" spans="1:4" ht="15" customHeight="1" x14ac:dyDescent="0.2">
      <c r="A956" s="35"/>
      <c r="B956" s="79" t="s">
        <v>3286</v>
      </c>
      <c r="C956" s="79"/>
      <c r="D956" s="36"/>
    </row>
    <row r="957" spans="1:4" ht="15" customHeight="1" x14ac:dyDescent="0.2">
      <c r="A957" s="35"/>
      <c r="B957" s="79" t="s">
        <v>3287</v>
      </c>
      <c r="C957" s="79"/>
      <c r="D957" s="36"/>
    </row>
    <row r="958" spans="1:4" ht="15" customHeight="1" x14ac:dyDescent="0.2">
      <c r="A958" s="35"/>
      <c r="B958" s="79" t="s">
        <v>3288</v>
      </c>
      <c r="C958" s="79"/>
      <c r="D958" s="36"/>
    </row>
    <row r="959" spans="1:4" ht="15" customHeight="1" x14ac:dyDescent="0.2">
      <c r="A959" s="35"/>
      <c r="B959" s="35" t="s">
        <v>28</v>
      </c>
      <c r="C959" s="35"/>
      <c r="D959" s="36"/>
    </row>
    <row r="960" spans="1:4" ht="15" customHeight="1" x14ac:dyDescent="0.2">
      <c r="A960" s="35"/>
      <c r="B960" s="35" t="s">
        <v>155</v>
      </c>
      <c r="C960" s="35"/>
      <c r="D960" s="36"/>
    </row>
    <row r="961" spans="1:4" ht="15" customHeight="1" x14ac:dyDescent="0.2">
      <c r="A961" s="35"/>
      <c r="B961" s="35"/>
      <c r="C961" s="35"/>
      <c r="D961" s="36"/>
    </row>
    <row r="962" spans="1:4" ht="36" x14ac:dyDescent="0.2">
      <c r="A962" s="35" t="s">
        <v>4112</v>
      </c>
      <c r="B962" s="78" t="s">
        <v>6026</v>
      </c>
      <c r="C962" s="79" t="s">
        <v>5272</v>
      </c>
      <c r="D962" s="36"/>
    </row>
    <row r="963" spans="1:4" ht="15" customHeight="1" x14ac:dyDescent="0.2">
      <c r="A963" s="35"/>
      <c r="B963" s="35" t="s">
        <v>19</v>
      </c>
      <c r="C963" s="35"/>
      <c r="D963" s="36"/>
    </row>
    <row r="964" spans="1:4" ht="15" customHeight="1" x14ac:dyDescent="0.2">
      <c r="A964" s="35"/>
      <c r="B964" s="35" t="s">
        <v>3289</v>
      </c>
      <c r="C964" s="35"/>
      <c r="D964" s="36"/>
    </row>
    <row r="965" spans="1:4" ht="15" customHeight="1" x14ac:dyDescent="0.2">
      <c r="A965" s="35"/>
      <c r="B965" s="35" t="s">
        <v>3290</v>
      </c>
      <c r="C965" s="35"/>
      <c r="D965" s="36"/>
    </row>
    <row r="966" spans="1:4" ht="15" customHeight="1" x14ac:dyDescent="0.2">
      <c r="A966" s="35"/>
      <c r="B966" s="35" t="s">
        <v>4213</v>
      </c>
      <c r="C966" s="35"/>
      <c r="D966" s="36"/>
    </row>
    <row r="967" spans="1:4" ht="15" customHeight="1" x14ac:dyDescent="0.2">
      <c r="A967" s="35"/>
      <c r="B967" s="35" t="s">
        <v>3291</v>
      </c>
      <c r="C967" s="35"/>
      <c r="D967" s="36"/>
    </row>
    <row r="968" spans="1:4" ht="15" customHeight="1" x14ac:dyDescent="0.2">
      <c r="A968" s="35"/>
      <c r="B968" s="35" t="s">
        <v>3292</v>
      </c>
      <c r="C968" s="35"/>
      <c r="D968" s="36"/>
    </row>
    <row r="969" spans="1:4" ht="15" customHeight="1" x14ac:dyDescent="0.2">
      <c r="A969" s="35"/>
      <c r="B969" s="35" t="s">
        <v>3293</v>
      </c>
      <c r="C969" s="35"/>
      <c r="D969" s="36"/>
    </row>
    <row r="970" spans="1:4" ht="15" customHeight="1" x14ac:dyDescent="0.2">
      <c r="A970" s="35"/>
      <c r="B970" s="35" t="s">
        <v>3294</v>
      </c>
      <c r="C970" s="35"/>
      <c r="D970" s="36"/>
    </row>
    <row r="971" spans="1:4" ht="15" customHeight="1" x14ac:dyDescent="0.2">
      <c r="A971" s="35"/>
      <c r="B971" s="35" t="s">
        <v>3295</v>
      </c>
      <c r="C971" s="35"/>
      <c r="D971" s="36"/>
    </row>
    <row r="972" spans="1:4" ht="15" customHeight="1" x14ac:dyDescent="0.2">
      <c r="A972" s="35"/>
      <c r="B972" s="35" t="s">
        <v>524</v>
      </c>
      <c r="C972" s="35"/>
      <c r="D972" s="36"/>
    </row>
    <row r="973" spans="1:4" ht="15" customHeight="1" x14ac:dyDescent="0.2">
      <c r="A973" s="35"/>
      <c r="B973" s="35" t="s">
        <v>3281</v>
      </c>
      <c r="C973" s="35"/>
      <c r="D973" s="36"/>
    </row>
    <row r="974" spans="1:4" ht="15" customHeight="1" x14ac:dyDescent="0.2">
      <c r="A974" s="35"/>
      <c r="B974" s="35"/>
      <c r="C974" s="35"/>
      <c r="D974" s="36"/>
    </row>
    <row r="975" spans="1:4" ht="15" customHeight="1" x14ac:dyDescent="0.2">
      <c r="A975" s="35" t="s">
        <v>4113</v>
      </c>
      <c r="B975" s="34" t="s">
        <v>3970</v>
      </c>
      <c r="C975" s="35" t="s">
        <v>0</v>
      </c>
      <c r="D975" s="36"/>
    </row>
    <row r="976" spans="1:4" ht="15" customHeight="1" x14ac:dyDescent="0.2">
      <c r="A976" s="35"/>
      <c r="B976" s="35" t="s">
        <v>3305</v>
      </c>
      <c r="C976" s="35"/>
      <c r="D976" s="36"/>
    </row>
    <row r="977" spans="1:4" ht="15" customHeight="1" x14ac:dyDescent="0.2">
      <c r="A977" s="35"/>
      <c r="B977" s="35" t="s">
        <v>3306</v>
      </c>
      <c r="C977" s="35"/>
      <c r="D977" s="36"/>
    </row>
    <row r="978" spans="1:4" ht="15" customHeight="1" x14ac:dyDescent="0.2">
      <c r="A978" s="35"/>
      <c r="B978" s="35" t="s">
        <v>3307</v>
      </c>
      <c r="C978" s="35"/>
      <c r="D978" s="36"/>
    </row>
    <row r="979" spans="1:4" ht="15" customHeight="1" x14ac:dyDescent="0.2">
      <c r="A979" s="35"/>
      <c r="B979" s="35" t="s">
        <v>3308</v>
      </c>
      <c r="C979" s="35"/>
      <c r="D979" s="36"/>
    </row>
    <row r="980" spans="1:4" ht="15" customHeight="1" x14ac:dyDescent="0.2">
      <c r="A980" s="35"/>
      <c r="B980" s="35" t="s">
        <v>28</v>
      </c>
      <c r="C980" s="35"/>
      <c r="D980" s="36"/>
    </row>
    <row r="981" spans="1:4" ht="15" customHeight="1" x14ac:dyDescent="0.2">
      <c r="A981" s="35"/>
      <c r="B981" s="35" t="s">
        <v>155</v>
      </c>
      <c r="C981" s="35"/>
      <c r="D981" s="36"/>
    </row>
    <row r="982" spans="1:4" ht="15" customHeight="1" x14ac:dyDescent="0.2">
      <c r="A982" s="35"/>
      <c r="B982" s="35"/>
      <c r="C982" s="35"/>
      <c r="D982" s="36"/>
    </row>
    <row r="983" spans="1:4" ht="24" x14ac:dyDescent="0.2">
      <c r="A983" s="35" t="s">
        <v>4114</v>
      </c>
      <c r="B983" s="78" t="s">
        <v>5273</v>
      </c>
      <c r="C983" s="79" t="s">
        <v>5274</v>
      </c>
      <c r="D983" s="36"/>
    </row>
    <row r="984" spans="1:4" ht="15" customHeight="1" x14ac:dyDescent="0.2">
      <c r="A984" s="35"/>
      <c r="B984" s="79" t="s">
        <v>19</v>
      </c>
      <c r="C984" s="79"/>
      <c r="D984" s="36"/>
    </row>
    <row r="985" spans="1:4" ht="15" customHeight="1" x14ac:dyDescent="0.2">
      <c r="A985" s="35"/>
      <c r="B985" s="79" t="s">
        <v>3282</v>
      </c>
      <c r="C985" s="79"/>
      <c r="D985" s="36"/>
    </row>
    <row r="986" spans="1:4" ht="15" customHeight="1" x14ac:dyDescent="0.2">
      <c r="A986" s="35"/>
      <c r="B986" s="79" t="s">
        <v>3283</v>
      </c>
      <c r="C986" s="79"/>
      <c r="D986" s="36"/>
    </row>
    <row r="987" spans="1:4" ht="15" customHeight="1" x14ac:dyDescent="0.2">
      <c r="A987" s="35"/>
      <c r="B987" s="79" t="s">
        <v>3304</v>
      </c>
      <c r="C987" s="79"/>
      <c r="D987" s="36"/>
    </row>
    <row r="988" spans="1:4" ht="15" customHeight="1" x14ac:dyDescent="0.2">
      <c r="A988" s="35"/>
      <c r="B988" s="79" t="s">
        <v>3285</v>
      </c>
      <c r="C988" s="79"/>
      <c r="D988" s="36"/>
    </row>
    <row r="989" spans="1:4" ht="15" customHeight="1" x14ac:dyDescent="0.2">
      <c r="A989" s="35"/>
      <c r="B989" s="79" t="s">
        <v>3286</v>
      </c>
      <c r="C989" s="79"/>
      <c r="D989" s="36"/>
    </row>
    <row r="990" spans="1:4" ht="15" customHeight="1" x14ac:dyDescent="0.2">
      <c r="A990" s="35"/>
      <c r="B990" s="79" t="s">
        <v>3287</v>
      </c>
      <c r="C990" s="79"/>
      <c r="D990" s="36"/>
    </row>
    <row r="991" spans="1:4" ht="15" customHeight="1" x14ac:dyDescent="0.2">
      <c r="A991" s="35"/>
      <c r="B991" s="79" t="s">
        <v>3288</v>
      </c>
      <c r="C991" s="79"/>
      <c r="D991" s="36"/>
    </row>
    <row r="992" spans="1:4" ht="15" customHeight="1" x14ac:dyDescent="0.2">
      <c r="A992" s="35"/>
      <c r="B992" s="35" t="s">
        <v>28</v>
      </c>
      <c r="C992" s="35"/>
      <c r="D992" s="36"/>
    </row>
    <row r="993" spans="1:4" ht="15" customHeight="1" x14ac:dyDescent="0.2">
      <c r="A993" s="35"/>
      <c r="B993" s="35" t="s">
        <v>155</v>
      </c>
      <c r="C993" s="35"/>
      <c r="D993" s="36"/>
    </row>
    <row r="994" spans="1:4" ht="15" customHeight="1" x14ac:dyDescent="0.2">
      <c r="A994" s="35"/>
      <c r="B994" s="35"/>
      <c r="C994" s="35"/>
      <c r="D994" s="36"/>
    </row>
    <row r="995" spans="1:4" ht="36" x14ac:dyDescent="0.2">
      <c r="A995" s="35" t="s">
        <v>4115</v>
      </c>
      <c r="B995" s="78" t="s">
        <v>6027</v>
      </c>
      <c r="C995" s="79" t="s">
        <v>5275</v>
      </c>
      <c r="D995" s="36"/>
    </row>
    <row r="996" spans="1:4" ht="15" customHeight="1" x14ac:dyDescent="0.2">
      <c r="A996" s="35"/>
      <c r="B996" s="35" t="s">
        <v>19</v>
      </c>
      <c r="C996" s="35"/>
      <c r="D996" s="36"/>
    </row>
    <row r="997" spans="1:4" ht="15" customHeight="1" x14ac:dyDescent="0.2">
      <c r="A997" s="35"/>
      <c r="B997" s="35" t="s">
        <v>3289</v>
      </c>
      <c r="C997" s="35"/>
      <c r="D997" s="36"/>
    </row>
    <row r="998" spans="1:4" ht="15" customHeight="1" x14ac:dyDescent="0.2">
      <c r="A998" s="35"/>
      <c r="B998" s="35" t="s">
        <v>3290</v>
      </c>
      <c r="C998" s="35"/>
      <c r="D998" s="36"/>
    </row>
    <row r="999" spans="1:4" ht="15" customHeight="1" x14ac:dyDescent="0.2">
      <c r="A999" s="35"/>
      <c r="B999" s="35" t="s">
        <v>4213</v>
      </c>
      <c r="C999" s="35"/>
      <c r="D999" s="36"/>
    </row>
    <row r="1000" spans="1:4" ht="15" customHeight="1" x14ac:dyDescent="0.2">
      <c r="A1000" s="35"/>
      <c r="B1000" s="35" t="s">
        <v>3291</v>
      </c>
      <c r="C1000" s="35"/>
      <c r="D1000" s="36"/>
    </row>
    <row r="1001" spans="1:4" ht="15" customHeight="1" x14ac:dyDescent="0.2">
      <c r="A1001" s="35"/>
      <c r="B1001" s="35" t="s">
        <v>3292</v>
      </c>
      <c r="C1001" s="35"/>
      <c r="D1001" s="36"/>
    </row>
    <row r="1002" spans="1:4" ht="15" customHeight="1" x14ac:dyDescent="0.2">
      <c r="A1002" s="35"/>
      <c r="B1002" s="35" t="s">
        <v>3293</v>
      </c>
      <c r="C1002" s="35"/>
      <c r="D1002" s="36"/>
    </row>
    <row r="1003" spans="1:4" ht="15" customHeight="1" x14ac:dyDescent="0.2">
      <c r="A1003" s="35"/>
      <c r="B1003" s="35" t="s">
        <v>3294</v>
      </c>
      <c r="C1003" s="35"/>
      <c r="D1003" s="36"/>
    </row>
    <row r="1004" spans="1:4" ht="15" customHeight="1" x14ac:dyDescent="0.2">
      <c r="A1004" s="35"/>
      <c r="B1004" s="35" t="s">
        <v>3295</v>
      </c>
      <c r="C1004" s="35"/>
      <c r="D1004" s="36"/>
    </row>
    <row r="1005" spans="1:4" ht="15" customHeight="1" x14ac:dyDescent="0.2">
      <c r="A1005" s="35"/>
      <c r="B1005" s="35" t="s">
        <v>524</v>
      </c>
      <c r="C1005" s="35"/>
      <c r="D1005" s="36"/>
    </row>
    <row r="1006" spans="1:4" ht="15" customHeight="1" x14ac:dyDescent="0.2">
      <c r="A1006" s="35"/>
      <c r="B1006" s="35" t="s">
        <v>3281</v>
      </c>
      <c r="C1006" s="35"/>
      <c r="D1006" s="36"/>
    </row>
    <row r="1007" spans="1:4" ht="15" customHeight="1" x14ac:dyDescent="0.2">
      <c r="A1007" s="35"/>
      <c r="B1007" s="35"/>
      <c r="C1007" s="35"/>
      <c r="D1007" s="36"/>
    </row>
    <row r="1008" spans="1:4" ht="15" customHeight="1" x14ac:dyDescent="0.2">
      <c r="A1008" s="35" t="s">
        <v>4116</v>
      </c>
      <c r="B1008" s="34" t="s">
        <v>6028</v>
      </c>
      <c r="C1008" s="35" t="s">
        <v>0</v>
      </c>
      <c r="D1008" s="36"/>
    </row>
    <row r="1009" spans="1:4" ht="15" customHeight="1" x14ac:dyDescent="0.2">
      <c r="A1009" s="35"/>
      <c r="B1009" s="35" t="s">
        <v>3305</v>
      </c>
      <c r="C1009" s="35"/>
      <c r="D1009" s="36"/>
    </row>
    <row r="1010" spans="1:4" ht="15" customHeight="1" x14ac:dyDescent="0.2">
      <c r="A1010" s="35"/>
      <c r="B1010" s="35" t="s">
        <v>3306</v>
      </c>
      <c r="C1010" s="35"/>
      <c r="D1010" s="36"/>
    </row>
    <row r="1011" spans="1:4" ht="15" customHeight="1" x14ac:dyDescent="0.2">
      <c r="A1011" s="35"/>
      <c r="B1011" s="35" t="s">
        <v>3307</v>
      </c>
      <c r="C1011" s="35"/>
      <c r="D1011" s="36"/>
    </row>
    <row r="1012" spans="1:4" ht="15" customHeight="1" x14ac:dyDescent="0.2">
      <c r="A1012" s="35"/>
      <c r="B1012" s="35" t="s">
        <v>3308</v>
      </c>
      <c r="C1012" s="35"/>
      <c r="D1012" s="36"/>
    </row>
    <row r="1013" spans="1:4" ht="15" customHeight="1" x14ac:dyDescent="0.2">
      <c r="A1013" s="35"/>
      <c r="B1013" s="35" t="s">
        <v>28</v>
      </c>
      <c r="C1013" s="35"/>
      <c r="D1013" s="36"/>
    </row>
    <row r="1014" spans="1:4" ht="15" customHeight="1" x14ac:dyDescent="0.2">
      <c r="A1014" s="35"/>
      <c r="B1014" s="35" t="s">
        <v>155</v>
      </c>
      <c r="C1014" s="35"/>
      <c r="D1014" s="36"/>
    </row>
    <row r="1015" spans="1:4" ht="15" customHeight="1" x14ac:dyDescent="0.2">
      <c r="A1015" s="35"/>
      <c r="B1015" s="35"/>
      <c r="C1015" s="35"/>
      <c r="D1015" s="36"/>
    </row>
    <row r="1016" spans="1:4" ht="24" x14ac:dyDescent="0.2">
      <c r="A1016" s="35" t="s">
        <v>4117</v>
      </c>
      <c r="B1016" s="78" t="s">
        <v>6029</v>
      </c>
      <c r="C1016" s="79" t="s">
        <v>5276</v>
      </c>
      <c r="D1016" s="36"/>
    </row>
    <row r="1017" spans="1:4" ht="15" customHeight="1" x14ac:dyDescent="0.2">
      <c r="A1017" s="35"/>
      <c r="B1017" s="79" t="s">
        <v>19</v>
      </c>
      <c r="C1017" s="79"/>
      <c r="D1017" s="36"/>
    </row>
    <row r="1018" spans="1:4" ht="15" customHeight="1" x14ac:dyDescent="0.2">
      <c r="A1018" s="35"/>
      <c r="B1018" s="79" t="s">
        <v>3282</v>
      </c>
      <c r="C1018" s="79"/>
      <c r="D1018" s="36"/>
    </row>
    <row r="1019" spans="1:4" ht="15" customHeight="1" x14ac:dyDescent="0.2">
      <c r="A1019" s="35"/>
      <c r="B1019" s="79" t="s">
        <v>3283</v>
      </c>
      <c r="C1019" s="79"/>
      <c r="D1019" s="36"/>
    </row>
    <row r="1020" spans="1:4" ht="15" customHeight="1" x14ac:dyDescent="0.2">
      <c r="A1020" s="35"/>
      <c r="B1020" s="79" t="s">
        <v>3304</v>
      </c>
      <c r="C1020" s="79"/>
      <c r="D1020" s="36"/>
    </row>
    <row r="1021" spans="1:4" ht="15" customHeight="1" x14ac:dyDescent="0.2">
      <c r="A1021" s="35"/>
      <c r="B1021" s="79" t="s">
        <v>3285</v>
      </c>
      <c r="C1021" s="79"/>
      <c r="D1021" s="36"/>
    </row>
    <row r="1022" spans="1:4" ht="15" customHeight="1" x14ac:dyDescent="0.2">
      <c r="A1022" s="35"/>
      <c r="B1022" s="79" t="s">
        <v>3286</v>
      </c>
      <c r="C1022" s="79"/>
      <c r="D1022" s="36"/>
    </row>
    <row r="1023" spans="1:4" ht="15" customHeight="1" x14ac:dyDescent="0.2">
      <c r="A1023" s="35"/>
      <c r="B1023" s="79" t="s">
        <v>3287</v>
      </c>
      <c r="C1023" s="79"/>
      <c r="D1023" s="36"/>
    </row>
    <row r="1024" spans="1:4" ht="15" customHeight="1" x14ac:dyDescent="0.2">
      <c r="A1024" s="35"/>
      <c r="B1024" s="79" t="s">
        <v>3288</v>
      </c>
      <c r="C1024" s="79"/>
      <c r="D1024" s="36"/>
    </row>
    <row r="1025" spans="1:4" ht="15" customHeight="1" x14ac:dyDescent="0.2">
      <c r="A1025" s="35"/>
      <c r="B1025" s="79" t="s">
        <v>28</v>
      </c>
      <c r="C1025" s="79"/>
      <c r="D1025" s="36"/>
    </row>
    <row r="1026" spans="1:4" ht="15" customHeight="1" x14ac:dyDescent="0.2">
      <c r="A1026" s="35"/>
      <c r="B1026" s="79" t="s">
        <v>155</v>
      </c>
      <c r="C1026" s="79"/>
      <c r="D1026" s="36"/>
    </row>
    <row r="1027" spans="1:4" ht="15" customHeight="1" x14ac:dyDescent="0.2">
      <c r="A1027" s="35"/>
      <c r="B1027" s="35"/>
      <c r="C1027" s="35"/>
      <c r="D1027" s="36"/>
    </row>
    <row r="1028" spans="1:4" ht="36" x14ac:dyDescent="0.2">
      <c r="A1028" s="35" t="s">
        <v>4118</v>
      </c>
      <c r="B1028" s="78" t="s">
        <v>6030</v>
      </c>
      <c r="C1028" s="79" t="s">
        <v>5277</v>
      </c>
      <c r="D1028" s="36"/>
    </row>
    <row r="1029" spans="1:4" ht="15" customHeight="1" x14ac:dyDescent="0.2">
      <c r="A1029" s="35"/>
      <c r="B1029" s="35" t="s">
        <v>19</v>
      </c>
      <c r="C1029" s="35"/>
      <c r="D1029" s="36"/>
    </row>
    <row r="1030" spans="1:4" ht="15" customHeight="1" x14ac:dyDescent="0.2">
      <c r="A1030" s="35"/>
      <c r="B1030" s="35" t="s">
        <v>3289</v>
      </c>
      <c r="C1030" s="35"/>
      <c r="D1030" s="36"/>
    </row>
    <row r="1031" spans="1:4" ht="15" customHeight="1" x14ac:dyDescent="0.2">
      <c r="A1031" s="35"/>
      <c r="B1031" s="35" t="s">
        <v>3290</v>
      </c>
      <c r="C1031" s="35"/>
      <c r="D1031" s="36"/>
    </row>
    <row r="1032" spans="1:4" ht="15" customHeight="1" x14ac:dyDescent="0.2">
      <c r="A1032" s="35"/>
      <c r="B1032" s="35" t="s">
        <v>4213</v>
      </c>
      <c r="C1032" s="35"/>
      <c r="D1032" s="36"/>
    </row>
    <row r="1033" spans="1:4" ht="15" customHeight="1" x14ac:dyDescent="0.2">
      <c r="A1033" s="35"/>
      <c r="B1033" s="35" t="s">
        <v>3291</v>
      </c>
      <c r="C1033" s="35"/>
      <c r="D1033" s="36"/>
    </row>
    <row r="1034" spans="1:4" ht="15" customHeight="1" x14ac:dyDescent="0.2">
      <c r="A1034" s="35"/>
      <c r="B1034" s="35" t="s">
        <v>3292</v>
      </c>
      <c r="C1034" s="35"/>
      <c r="D1034" s="36"/>
    </row>
    <row r="1035" spans="1:4" ht="15" customHeight="1" x14ac:dyDescent="0.2">
      <c r="A1035" s="35"/>
      <c r="B1035" s="35" t="s">
        <v>3293</v>
      </c>
      <c r="C1035" s="35"/>
      <c r="D1035" s="36"/>
    </row>
    <row r="1036" spans="1:4" ht="15" customHeight="1" x14ac:dyDescent="0.2">
      <c r="A1036" s="35"/>
      <c r="B1036" s="35" t="s">
        <v>3294</v>
      </c>
      <c r="C1036" s="35"/>
      <c r="D1036" s="36"/>
    </row>
    <row r="1037" spans="1:4" ht="15" customHeight="1" x14ac:dyDescent="0.2">
      <c r="A1037" s="35"/>
      <c r="B1037" s="35" t="s">
        <v>3295</v>
      </c>
      <c r="C1037" s="35"/>
      <c r="D1037" s="36"/>
    </row>
    <row r="1038" spans="1:4" ht="15" customHeight="1" x14ac:dyDescent="0.2">
      <c r="A1038" s="35"/>
      <c r="B1038" s="35" t="s">
        <v>524</v>
      </c>
      <c r="C1038" s="35"/>
      <c r="D1038" s="36"/>
    </row>
    <row r="1039" spans="1:4" ht="15" customHeight="1" x14ac:dyDescent="0.2">
      <c r="A1039" s="35"/>
      <c r="B1039" s="35" t="s">
        <v>3281</v>
      </c>
      <c r="C1039" s="35"/>
      <c r="D1039" s="36"/>
    </row>
    <row r="1040" spans="1:4" ht="15" customHeight="1" x14ac:dyDescent="0.2">
      <c r="A1040" s="35"/>
      <c r="B1040" s="35"/>
      <c r="C1040" s="35"/>
      <c r="D1040" s="36"/>
    </row>
    <row r="1041" spans="1:4" ht="15" customHeight="1" x14ac:dyDescent="0.2">
      <c r="A1041" s="35" t="s">
        <v>4119</v>
      </c>
      <c r="B1041" s="34" t="s">
        <v>3971</v>
      </c>
      <c r="C1041" s="35" t="s">
        <v>0</v>
      </c>
      <c r="D1041" s="36"/>
    </row>
    <row r="1042" spans="1:4" ht="15" customHeight="1" x14ac:dyDescent="0.2">
      <c r="A1042" s="35"/>
      <c r="B1042" s="35" t="s">
        <v>3305</v>
      </c>
      <c r="C1042" s="35"/>
      <c r="D1042" s="36"/>
    </row>
    <row r="1043" spans="1:4" ht="15" customHeight="1" x14ac:dyDescent="0.2">
      <c r="A1043" s="35"/>
      <c r="B1043" s="35" t="s">
        <v>3306</v>
      </c>
      <c r="C1043" s="35"/>
      <c r="D1043" s="36"/>
    </row>
    <row r="1044" spans="1:4" ht="15" customHeight="1" x14ac:dyDescent="0.2">
      <c r="A1044" s="35"/>
      <c r="B1044" s="35" t="s">
        <v>3307</v>
      </c>
      <c r="C1044" s="35"/>
      <c r="D1044" s="36"/>
    </row>
    <row r="1045" spans="1:4" ht="15" customHeight="1" x14ac:dyDescent="0.2">
      <c r="A1045" s="35"/>
      <c r="B1045" s="35" t="s">
        <v>3308</v>
      </c>
      <c r="C1045" s="35"/>
      <c r="D1045" s="36"/>
    </row>
    <row r="1046" spans="1:4" ht="15" customHeight="1" x14ac:dyDescent="0.2">
      <c r="A1046" s="35"/>
      <c r="B1046" s="35" t="s">
        <v>28</v>
      </c>
      <c r="C1046" s="35"/>
      <c r="D1046" s="36"/>
    </row>
    <row r="1047" spans="1:4" ht="15" customHeight="1" x14ac:dyDescent="0.2">
      <c r="A1047" s="35"/>
      <c r="B1047" s="35" t="s">
        <v>155</v>
      </c>
      <c r="C1047" s="35"/>
      <c r="D1047" s="36"/>
    </row>
    <row r="1048" spans="1:4" ht="15" customHeight="1" x14ac:dyDescent="0.2">
      <c r="A1048" s="35"/>
      <c r="B1048" s="35"/>
      <c r="C1048" s="35"/>
      <c r="D1048" s="36"/>
    </row>
    <row r="1049" spans="1:4" ht="15" customHeight="1" x14ac:dyDescent="0.2">
      <c r="A1049" s="35" t="s">
        <v>4120</v>
      </c>
      <c r="B1049" s="34" t="s">
        <v>3972</v>
      </c>
      <c r="C1049" s="35" t="s">
        <v>0</v>
      </c>
      <c r="D1049" s="36"/>
    </row>
    <row r="1050" spans="1:4" ht="15" customHeight="1" x14ac:dyDescent="0.2">
      <c r="A1050" s="35"/>
      <c r="B1050" s="35" t="s">
        <v>3305</v>
      </c>
      <c r="C1050" s="35"/>
      <c r="D1050" s="36"/>
    </row>
    <row r="1051" spans="1:4" ht="15" customHeight="1" x14ac:dyDescent="0.2">
      <c r="A1051" s="35"/>
      <c r="B1051" s="35" t="s">
        <v>3306</v>
      </c>
      <c r="C1051" s="35"/>
      <c r="D1051" s="36"/>
    </row>
    <row r="1052" spans="1:4" ht="15" customHeight="1" x14ac:dyDescent="0.2">
      <c r="A1052" s="35"/>
      <c r="B1052" s="35" t="s">
        <v>3307</v>
      </c>
      <c r="C1052" s="35"/>
      <c r="D1052" s="36"/>
    </row>
    <row r="1053" spans="1:4" ht="15" customHeight="1" x14ac:dyDescent="0.2">
      <c r="A1053" s="35"/>
      <c r="B1053" s="35" t="s">
        <v>3308</v>
      </c>
      <c r="C1053" s="35"/>
      <c r="D1053" s="36"/>
    </row>
    <row r="1054" spans="1:4" ht="15" customHeight="1" x14ac:dyDescent="0.2">
      <c r="A1054" s="35"/>
      <c r="B1054" s="35" t="s">
        <v>28</v>
      </c>
      <c r="C1054" s="35"/>
      <c r="D1054" s="36"/>
    </row>
    <row r="1055" spans="1:4" ht="15" customHeight="1" x14ac:dyDescent="0.2">
      <c r="A1055" s="35"/>
      <c r="B1055" s="35" t="s">
        <v>155</v>
      </c>
      <c r="C1055" s="35"/>
      <c r="D1055" s="36"/>
    </row>
    <row r="1056" spans="1:4" ht="15" customHeight="1" x14ac:dyDescent="0.2">
      <c r="A1056" s="35"/>
      <c r="B1056" s="35"/>
      <c r="C1056" s="35"/>
      <c r="D1056" s="36"/>
    </row>
    <row r="1057" spans="1:4" ht="15" customHeight="1" x14ac:dyDescent="0.2">
      <c r="A1057" s="35" t="s">
        <v>4121</v>
      </c>
      <c r="B1057" s="34" t="s">
        <v>3973</v>
      </c>
      <c r="C1057" s="35" t="s">
        <v>0</v>
      </c>
      <c r="D1057" s="36"/>
    </row>
    <row r="1058" spans="1:4" ht="15" customHeight="1" x14ac:dyDescent="0.2">
      <c r="A1058" s="35"/>
      <c r="B1058" s="35" t="s">
        <v>3305</v>
      </c>
      <c r="C1058" s="35"/>
      <c r="D1058" s="36"/>
    </row>
    <row r="1059" spans="1:4" ht="15" customHeight="1" x14ac:dyDescent="0.2">
      <c r="A1059" s="35"/>
      <c r="B1059" s="35" t="s">
        <v>3306</v>
      </c>
      <c r="C1059" s="35"/>
      <c r="D1059" s="36"/>
    </row>
    <row r="1060" spans="1:4" ht="15" customHeight="1" x14ac:dyDescent="0.2">
      <c r="A1060" s="35"/>
      <c r="B1060" s="35" t="s">
        <v>3307</v>
      </c>
      <c r="C1060" s="35"/>
      <c r="D1060" s="36"/>
    </row>
    <row r="1061" spans="1:4" ht="15" customHeight="1" x14ac:dyDescent="0.2">
      <c r="A1061" s="35"/>
      <c r="B1061" s="35" t="s">
        <v>3308</v>
      </c>
      <c r="C1061" s="35"/>
      <c r="D1061" s="36"/>
    </row>
    <row r="1062" spans="1:4" ht="15" customHeight="1" x14ac:dyDescent="0.2">
      <c r="A1062" s="242"/>
      <c r="B1062" s="35" t="s">
        <v>28</v>
      </c>
      <c r="C1062" s="35"/>
      <c r="D1062" s="36"/>
    </row>
    <row r="1063" spans="1:4" ht="15" customHeight="1" x14ac:dyDescent="0.2">
      <c r="A1063" s="242"/>
      <c r="B1063" s="35" t="s">
        <v>155</v>
      </c>
      <c r="C1063" s="35"/>
      <c r="D1063" s="36"/>
    </row>
    <row r="1064" spans="1:4" ht="15" customHeight="1" x14ac:dyDescent="0.2">
      <c r="A1064" s="236"/>
      <c r="B1064" s="203"/>
      <c r="C1064" s="242"/>
      <c r="D1064" s="36"/>
    </row>
    <row r="1065" spans="1:4" ht="12" x14ac:dyDescent="0.2">
      <c r="A1065" s="31"/>
      <c r="B1065" s="4"/>
      <c r="C1065" s="107"/>
      <c r="D1065" s="160"/>
    </row>
    <row r="1066" spans="1:4" ht="11.25" customHeight="1" x14ac:dyDescent="0.2">
      <c r="A1066" s="293" t="s">
        <v>7835</v>
      </c>
      <c r="B1066" s="293"/>
      <c r="C1066" s="110" t="s">
        <v>123</v>
      </c>
    </row>
    <row r="1067" spans="1:4" ht="12" x14ac:dyDescent="0.2">
      <c r="A1067" s="4"/>
    </row>
  </sheetData>
  <sheetProtection sheet="1" objects="1" scenarios="1"/>
  <customSheetViews>
    <customSheetView guid="{EC75359B-7D05-4EF8-9937-6CED0047FA27}">
      <pane ySplit="8" topLeftCell="A123"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1066:B1066"/>
    <mergeCell ref="A9:D9"/>
    <mergeCell ref="A1:D1"/>
  </mergeCells>
  <hyperlinks>
    <hyperlink ref="C1066" location="'SPS-Services_Perceived need'!A9" display="Back to top" xr:uid="{B5095D3D-E2A5-468E-BBCA-9743803C76B1}"/>
    <hyperlink ref="A1066:B1066" r:id="rId2" display="© Commonwealth of Australia 2023" xr:uid="{DEE1AA60-3117-4064-8A3E-A99FBC488C46}"/>
  </hyperlinks>
  <pageMargins left="0.75" right="0.75" top="1" bottom="1" header="0.5" footer="0.5"/>
  <pageSetup paperSize="8" orientation="landscape" r:id="rId3"/>
  <headerFooter alignWithMargins="0"/>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64C70-79A0-422C-A96C-A2BBE3844A45}">
  <dimension ref="A1:IJ916"/>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44" s="5" customFormat="1" ht="60.75" customHeight="1" x14ac:dyDescent="0.2">
      <c r="A1" s="308" t="s">
        <v>131</v>
      </c>
      <c r="B1" s="308"/>
      <c r="C1" s="30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c r="IJ1" s="138"/>
    </row>
    <row r="2" spans="1:244" customFormat="1" ht="15.75" customHeight="1" x14ac:dyDescent="0.25">
      <c r="A2" s="22" t="s">
        <v>8208</v>
      </c>
      <c r="C2" s="1"/>
    </row>
    <row r="3" spans="1:244" s="5" customFormat="1" ht="15.75" customHeight="1" x14ac:dyDescent="0.25">
      <c r="A3" s="11" t="str">
        <f>[1]Contents!A3</f>
        <v>Data Items</v>
      </c>
    </row>
    <row r="4" spans="1:244" s="5" customFormat="1" ht="12.75" customHeight="1" x14ac:dyDescent="0.2">
      <c r="A4" s="169" t="s">
        <v>8207</v>
      </c>
    </row>
    <row r="5" spans="1:244" s="5" customFormat="1" ht="11.25" customHeight="1" x14ac:dyDescent="0.2"/>
    <row r="6" spans="1:244" s="5" customFormat="1" ht="15" customHeight="1" x14ac:dyDescent="0.2">
      <c r="A6" s="92" t="s">
        <v>7774</v>
      </c>
      <c r="B6" s="232"/>
      <c r="C6" s="232"/>
    </row>
    <row r="7" spans="1:244" ht="11.25" customHeight="1" x14ac:dyDescent="0.2">
      <c r="A7" s="179"/>
      <c r="B7" s="179"/>
      <c r="C7" s="179"/>
    </row>
    <row r="8" spans="1:244" s="164" customFormat="1" ht="15" customHeight="1" x14ac:dyDescent="0.2">
      <c r="A8" s="136" t="s">
        <v>13</v>
      </c>
      <c r="B8" s="113" t="s">
        <v>113</v>
      </c>
      <c r="C8" s="136" t="s">
        <v>114</v>
      </c>
    </row>
    <row r="9" spans="1:244" ht="15" customHeight="1" x14ac:dyDescent="0.2">
      <c r="A9" s="305" t="s">
        <v>3229</v>
      </c>
      <c r="B9" s="305"/>
      <c r="C9" s="305"/>
    </row>
    <row r="10" spans="1:244" ht="15" customHeight="1" x14ac:dyDescent="0.2">
      <c r="A10" s="75"/>
      <c r="B10" s="75"/>
      <c r="C10" s="75"/>
    </row>
    <row r="11" spans="1:244" ht="15" customHeight="1" x14ac:dyDescent="0.2">
      <c r="A11" s="70" t="s">
        <v>6683</v>
      </c>
      <c r="B11" s="34" t="s">
        <v>7364</v>
      </c>
      <c r="C11" s="35" t="s">
        <v>0</v>
      </c>
    </row>
    <row r="12" spans="1:244" ht="15" customHeight="1" x14ac:dyDescent="0.2">
      <c r="A12" s="36"/>
      <c r="B12" s="35" t="s">
        <v>4325</v>
      </c>
      <c r="C12" s="227"/>
    </row>
    <row r="13" spans="1:244" ht="15" customHeight="1" x14ac:dyDescent="0.2">
      <c r="A13" s="36"/>
      <c r="B13" s="35" t="s">
        <v>4326</v>
      </c>
      <c r="C13" s="227"/>
    </row>
    <row r="14" spans="1:244" ht="15" customHeight="1" x14ac:dyDescent="0.2">
      <c r="A14" s="36"/>
      <c r="B14" s="35" t="s">
        <v>4327</v>
      </c>
      <c r="C14" s="227"/>
    </row>
    <row r="15" spans="1:244" ht="15" customHeight="1" x14ac:dyDescent="0.2">
      <c r="A15" s="36"/>
      <c r="B15" s="35" t="s">
        <v>4328</v>
      </c>
      <c r="C15" s="227"/>
    </row>
    <row r="16" spans="1:244" ht="15" customHeight="1" x14ac:dyDescent="0.2">
      <c r="A16" s="36"/>
      <c r="B16" s="35" t="s">
        <v>4329</v>
      </c>
      <c r="C16" s="227"/>
    </row>
    <row r="17" spans="1:3" ht="15" customHeight="1" x14ac:dyDescent="0.2">
      <c r="A17" s="36"/>
      <c r="B17" s="36" t="s">
        <v>4384</v>
      </c>
      <c r="C17" s="36"/>
    </row>
    <row r="18" spans="1:3" ht="15" customHeight="1" x14ac:dyDescent="0.2">
      <c r="A18" s="36"/>
      <c r="B18" s="35" t="s">
        <v>4151</v>
      </c>
      <c r="C18" s="227"/>
    </row>
    <row r="19" spans="1:3" ht="15" customHeight="1" x14ac:dyDescent="0.2">
      <c r="A19" s="36"/>
      <c r="B19" s="35" t="s">
        <v>4152</v>
      </c>
      <c r="C19" s="227"/>
    </row>
    <row r="20" spans="1:3" ht="15" customHeight="1" x14ac:dyDescent="0.2">
      <c r="A20" s="36"/>
      <c r="B20" s="35" t="s">
        <v>4153</v>
      </c>
      <c r="C20" s="227"/>
    </row>
    <row r="21" spans="1:3" ht="15" customHeight="1" x14ac:dyDescent="0.2">
      <c r="A21" s="36"/>
      <c r="B21" s="35" t="s">
        <v>4212</v>
      </c>
      <c r="C21" s="36"/>
    </row>
    <row r="22" spans="1:3" ht="15" customHeight="1" x14ac:dyDescent="0.2">
      <c r="A22" s="36"/>
      <c r="B22" s="79" t="s">
        <v>5160</v>
      </c>
      <c r="C22" s="36"/>
    </row>
    <row r="23" spans="1:3" ht="15" customHeight="1" x14ac:dyDescent="0.2">
      <c r="A23" s="36"/>
      <c r="B23" s="35" t="s">
        <v>524</v>
      </c>
      <c r="C23" s="36"/>
    </row>
    <row r="24" spans="1:3" ht="15" customHeight="1" x14ac:dyDescent="0.2">
      <c r="A24" s="36"/>
      <c r="B24" s="35" t="s">
        <v>3281</v>
      </c>
      <c r="C24" s="36"/>
    </row>
    <row r="25" spans="1:3" ht="15" customHeight="1" x14ac:dyDescent="0.2">
      <c r="A25" s="236"/>
      <c r="B25" s="203"/>
      <c r="C25" s="236"/>
    </row>
    <row r="26" spans="1:3" ht="12" x14ac:dyDescent="0.2">
      <c r="A26" s="31"/>
      <c r="B26" s="4"/>
      <c r="C26" s="31"/>
    </row>
    <row r="27" spans="1:3" x14ac:dyDescent="0.2">
      <c r="A27" s="293" t="s">
        <v>7835</v>
      </c>
      <c r="B27" s="293"/>
      <c r="C27" s="110" t="s">
        <v>123</v>
      </c>
    </row>
    <row r="42" ht="14.25" customHeight="1" x14ac:dyDescent="0.2"/>
    <row r="48" ht="12.75" customHeight="1" x14ac:dyDescent="0.2"/>
    <row r="64" ht="14.25" customHeight="1" x14ac:dyDescent="0.2"/>
    <row r="70" ht="12.75" customHeight="1" x14ac:dyDescent="0.2"/>
    <row r="123" ht="26.25" customHeight="1" x14ac:dyDescent="0.2"/>
    <row r="136" ht="18.75" customHeight="1" x14ac:dyDescent="0.2"/>
    <row r="142" ht="13.5" customHeight="1" x14ac:dyDescent="0.2"/>
    <row r="160" ht="14.25" customHeight="1" x14ac:dyDescent="0.2"/>
    <row r="172" ht="12.75" customHeight="1" x14ac:dyDescent="0.2"/>
    <row r="292" ht="27" customHeight="1" x14ac:dyDescent="0.2"/>
    <row r="536" spans="1:1" ht="12" x14ac:dyDescent="0.2">
      <c r="A536" s="103"/>
    </row>
    <row r="537" spans="1:1" ht="12" x14ac:dyDescent="0.2">
      <c r="A537" s="103"/>
    </row>
    <row r="538" spans="1:1" x14ac:dyDescent="0.2">
      <c r="A538" s="140"/>
    </row>
    <row r="914" spans="1:1" ht="12" x14ac:dyDescent="0.2">
      <c r="A914" s="31"/>
    </row>
    <row r="915" spans="1:1" ht="12" x14ac:dyDescent="0.2">
      <c r="A915" s="31"/>
    </row>
    <row r="916" spans="1:1" x14ac:dyDescent="0.2">
      <c r="A916" s="137"/>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27:B27"/>
    <mergeCell ref="A1:C1"/>
  </mergeCells>
  <hyperlinks>
    <hyperlink ref="C27" location="'SPS-Services_Social support '!A9" display="Back to top" xr:uid="{83C5524C-BFAA-45EE-AE8A-774D446B03BE}"/>
    <hyperlink ref="A27:B27" r:id="rId2" display="© Commonwealth of Australia 2023" xr:uid="{CBE4AA05-AEAD-4A07-B493-0F96778F7DA1}"/>
  </hyperlinks>
  <pageMargins left="0.75" right="0.75" top="1" bottom="1" header="0.5" footer="0.5"/>
  <pageSetup paperSize="8" orientation="landscape" r:id="rId3"/>
  <headerFooter alignWithMargins="0"/>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9C3E-7BA4-4DAD-994B-96E8EAEF28A5}">
  <dimension ref="A1:II121"/>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3"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row>
    <row r="2" spans="1:243" customFormat="1" ht="15.75" customHeight="1" x14ac:dyDescent="0.25">
      <c r="A2" s="22" t="s">
        <v>8208</v>
      </c>
      <c r="C2" s="1"/>
    </row>
    <row r="3" spans="1:243" customFormat="1" ht="15.75" customHeight="1" x14ac:dyDescent="0.25">
      <c r="A3" s="11" t="str">
        <f>[1]Contents!A3</f>
        <v>Data Items</v>
      </c>
    </row>
    <row r="4" spans="1:243" customFormat="1" ht="12.75" customHeight="1" x14ac:dyDescent="0.2">
      <c r="A4" s="169" t="s">
        <v>8207</v>
      </c>
    </row>
    <row r="5" spans="1:243" customFormat="1" ht="11.25" customHeight="1" x14ac:dyDescent="0.2"/>
    <row r="6" spans="1:243" customFormat="1" ht="15" customHeight="1" x14ac:dyDescent="0.2">
      <c r="A6" s="92" t="s">
        <v>5941</v>
      </c>
      <c r="B6" s="237"/>
      <c r="C6" s="237"/>
    </row>
    <row r="7" spans="1:243" ht="11.25" customHeight="1" x14ac:dyDescent="0.2">
      <c r="A7" s="127"/>
      <c r="B7" s="127"/>
      <c r="C7" s="127"/>
    </row>
    <row r="8" spans="1:243" s="50" customFormat="1" ht="15" customHeight="1" x14ac:dyDescent="0.2">
      <c r="A8" s="136" t="s">
        <v>13</v>
      </c>
      <c r="B8" s="113" t="s">
        <v>113</v>
      </c>
      <c r="C8" s="136" t="s">
        <v>114</v>
      </c>
    </row>
    <row r="9" spans="1:243" ht="15" customHeight="1" x14ac:dyDescent="0.2">
      <c r="A9" s="305" t="s">
        <v>7045</v>
      </c>
      <c r="B9" s="305"/>
      <c r="C9" s="305"/>
    </row>
    <row r="10" spans="1:243" ht="15" customHeight="1" x14ac:dyDescent="0.2">
      <c r="A10" s="75"/>
      <c r="B10" s="75"/>
      <c r="C10" s="75"/>
    </row>
    <row r="11" spans="1:243" ht="15" customHeight="1" x14ac:dyDescent="0.2">
      <c r="A11" s="35" t="s">
        <v>5042</v>
      </c>
      <c r="B11" s="34" t="s">
        <v>3031</v>
      </c>
      <c r="C11" s="35" t="s">
        <v>0</v>
      </c>
    </row>
    <row r="12" spans="1:243" ht="15" customHeight="1" x14ac:dyDescent="0.2">
      <c r="A12" s="79"/>
      <c r="B12" s="79" t="s">
        <v>25</v>
      </c>
      <c r="C12" s="79"/>
    </row>
    <row r="13" spans="1:243" ht="15" customHeight="1" x14ac:dyDescent="0.2">
      <c r="A13" s="79"/>
      <c r="B13" s="79" t="s">
        <v>26</v>
      </c>
      <c r="C13" s="79"/>
    </row>
    <row r="14" spans="1:243" ht="15" customHeight="1" x14ac:dyDescent="0.2">
      <c r="A14" s="79"/>
      <c r="B14" s="223" t="s">
        <v>160</v>
      </c>
      <c r="C14" s="79"/>
    </row>
    <row r="15" spans="1:243" ht="15" customHeight="1" x14ac:dyDescent="0.2">
      <c r="A15" s="79"/>
      <c r="B15" s="79" t="s">
        <v>3237</v>
      </c>
      <c r="C15" s="79"/>
    </row>
    <row r="16" spans="1:243" ht="15" customHeight="1" x14ac:dyDescent="0.2">
      <c r="A16" s="79"/>
      <c r="B16" s="79" t="s">
        <v>155</v>
      </c>
      <c r="C16" s="79"/>
    </row>
    <row r="17" spans="1:3" ht="15" customHeight="1" x14ac:dyDescent="0.2">
      <c r="A17" s="35"/>
      <c r="B17" s="79"/>
      <c r="C17" s="79"/>
    </row>
    <row r="18" spans="1:3" ht="15" customHeight="1" x14ac:dyDescent="0.2">
      <c r="A18" s="35" t="s">
        <v>5043</v>
      </c>
      <c r="B18" s="34" t="s">
        <v>3032</v>
      </c>
      <c r="C18" s="35" t="s">
        <v>0</v>
      </c>
    </row>
    <row r="19" spans="1:3" ht="15" customHeight="1" x14ac:dyDescent="0.2">
      <c r="A19" s="35"/>
      <c r="B19" s="79" t="s">
        <v>25</v>
      </c>
      <c r="C19" s="35"/>
    </row>
    <row r="20" spans="1:3" ht="15" customHeight="1" x14ac:dyDescent="0.2">
      <c r="A20" s="35"/>
      <c r="B20" s="79" t="s">
        <v>26</v>
      </c>
      <c r="C20" s="35"/>
    </row>
    <row r="21" spans="1:3" ht="15" customHeight="1" x14ac:dyDescent="0.2">
      <c r="A21" s="35"/>
      <c r="B21" s="223" t="s">
        <v>160</v>
      </c>
      <c r="C21" s="35"/>
    </row>
    <row r="22" spans="1:3" ht="15" customHeight="1" x14ac:dyDescent="0.2">
      <c r="A22" s="35"/>
      <c r="B22" s="79" t="s">
        <v>3237</v>
      </c>
      <c r="C22" s="35"/>
    </row>
    <row r="23" spans="1:3" ht="15" customHeight="1" x14ac:dyDescent="0.2">
      <c r="A23" s="35"/>
      <c r="B23" s="35" t="s">
        <v>155</v>
      </c>
      <c r="C23" s="35"/>
    </row>
    <row r="24" spans="1:3" ht="15" customHeight="1" x14ac:dyDescent="0.2">
      <c r="A24" s="35"/>
      <c r="B24" s="35"/>
      <c r="C24" s="35"/>
    </row>
    <row r="25" spans="1:3" ht="15" customHeight="1" x14ac:dyDescent="0.2">
      <c r="A25" s="35" t="s">
        <v>5044</v>
      </c>
      <c r="B25" s="34" t="s">
        <v>3033</v>
      </c>
      <c r="C25" s="35" t="s">
        <v>0</v>
      </c>
    </row>
    <row r="26" spans="1:3" ht="15" customHeight="1" x14ac:dyDescent="0.2">
      <c r="A26" s="35"/>
      <c r="B26" s="35" t="s">
        <v>25</v>
      </c>
      <c r="C26" s="35"/>
    </row>
    <row r="27" spans="1:3" ht="15" customHeight="1" x14ac:dyDescent="0.2">
      <c r="A27" s="35"/>
      <c r="B27" s="79" t="s">
        <v>26</v>
      </c>
      <c r="C27" s="35"/>
    </row>
    <row r="28" spans="1:3" ht="15" customHeight="1" x14ac:dyDescent="0.2">
      <c r="A28" s="35"/>
      <c r="B28" s="223" t="s">
        <v>160</v>
      </c>
      <c r="C28" s="35"/>
    </row>
    <row r="29" spans="1:3" ht="15" customHeight="1" x14ac:dyDescent="0.2">
      <c r="A29" s="35"/>
      <c r="B29" s="79" t="s">
        <v>3237</v>
      </c>
      <c r="C29" s="35"/>
    </row>
    <row r="30" spans="1:3" ht="15" customHeight="1" x14ac:dyDescent="0.2">
      <c r="A30" s="35"/>
      <c r="B30" s="35" t="s">
        <v>155</v>
      </c>
      <c r="C30" s="35"/>
    </row>
    <row r="31" spans="1:3" ht="15" customHeight="1" x14ac:dyDescent="0.2">
      <c r="A31" s="35"/>
      <c r="B31" s="35"/>
      <c r="C31" s="35"/>
    </row>
    <row r="32" spans="1:3" ht="15" customHeight="1" x14ac:dyDescent="0.2">
      <c r="A32" s="35" t="s">
        <v>5045</v>
      </c>
      <c r="B32" s="34" t="s">
        <v>3034</v>
      </c>
      <c r="C32" s="35" t="s">
        <v>0</v>
      </c>
    </row>
    <row r="33" spans="1:3" ht="15" customHeight="1" x14ac:dyDescent="0.2">
      <c r="A33" s="35"/>
      <c r="B33" s="35" t="s">
        <v>25</v>
      </c>
      <c r="C33" s="35"/>
    </row>
    <row r="34" spans="1:3" ht="15" customHeight="1" x14ac:dyDescent="0.2">
      <c r="A34" s="35"/>
      <c r="B34" s="79" t="s">
        <v>26</v>
      </c>
      <c r="C34" s="35"/>
    </row>
    <row r="35" spans="1:3" ht="15" customHeight="1" x14ac:dyDescent="0.2">
      <c r="A35" s="35"/>
      <c r="B35" s="223" t="s">
        <v>160</v>
      </c>
      <c r="C35" s="35"/>
    </row>
    <row r="36" spans="1:3" ht="15" customHeight="1" x14ac:dyDescent="0.2">
      <c r="A36" s="35"/>
      <c r="B36" s="79" t="s">
        <v>3237</v>
      </c>
      <c r="C36" s="35"/>
    </row>
    <row r="37" spans="1:3" ht="15" customHeight="1" x14ac:dyDescent="0.2">
      <c r="A37" s="35"/>
      <c r="B37" s="35" t="s">
        <v>155</v>
      </c>
      <c r="C37" s="35"/>
    </row>
    <row r="38" spans="1:3" ht="15" customHeight="1" x14ac:dyDescent="0.2">
      <c r="A38" s="35"/>
      <c r="B38" s="35"/>
      <c r="C38" s="35"/>
    </row>
    <row r="39" spans="1:3" ht="15" customHeight="1" x14ac:dyDescent="0.2">
      <c r="A39" s="35" t="s">
        <v>5046</v>
      </c>
      <c r="B39" s="34" t="s">
        <v>5939</v>
      </c>
      <c r="C39" s="35" t="s">
        <v>0</v>
      </c>
    </row>
    <row r="40" spans="1:3" ht="15" customHeight="1" x14ac:dyDescent="0.2">
      <c r="A40" s="35"/>
      <c r="B40" s="35" t="s">
        <v>3817</v>
      </c>
      <c r="C40" s="227"/>
    </row>
    <row r="41" spans="1:3" ht="15" customHeight="1" x14ac:dyDescent="0.2">
      <c r="A41" s="35"/>
      <c r="B41" s="35" t="s">
        <v>3818</v>
      </c>
      <c r="C41" s="227"/>
    </row>
    <row r="42" spans="1:3" ht="15" customHeight="1" x14ac:dyDescent="0.2">
      <c r="A42" s="35"/>
      <c r="B42" s="79" t="s">
        <v>3249</v>
      </c>
      <c r="C42" s="227"/>
    </row>
    <row r="43" spans="1:3" ht="15" customHeight="1" x14ac:dyDescent="0.2">
      <c r="A43" s="35"/>
      <c r="B43" s="79" t="s">
        <v>3819</v>
      </c>
      <c r="C43" s="227"/>
    </row>
    <row r="44" spans="1:3" ht="15" customHeight="1" x14ac:dyDescent="0.2">
      <c r="A44" s="35"/>
      <c r="B44" s="79" t="s">
        <v>3820</v>
      </c>
      <c r="C44" s="227"/>
    </row>
    <row r="45" spans="1:3" ht="15" customHeight="1" x14ac:dyDescent="0.2">
      <c r="A45" s="35"/>
      <c r="B45" s="223" t="s">
        <v>160</v>
      </c>
      <c r="C45" s="106"/>
    </row>
    <row r="46" spans="1:3" ht="15" customHeight="1" x14ac:dyDescent="0.2">
      <c r="A46" s="35"/>
      <c r="B46" s="35" t="s">
        <v>3237</v>
      </c>
      <c r="C46" s="106"/>
    </row>
    <row r="47" spans="1:3" ht="15" customHeight="1" x14ac:dyDescent="0.2">
      <c r="A47" s="35"/>
      <c r="B47" s="35" t="s">
        <v>155</v>
      </c>
      <c r="C47" s="106"/>
    </row>
    <row r="48" spans="1:3" ht="15" customHeight="1" x14ac:dyDescent="0.2">
      <c r="A48" s="35"/>
      <c r="B48" s="65"/>
      <c r="C48" s="65"/>
    </row>
    <row r="49" spans="1:3" ht="15" customHeight="1" x14ac:dyDescent="0.2">
      <c r="A49" s="35" t="s">
        <v>5047</v>
      </c>
      <c r="B49" s="34" t="s">
        <v>5940</v>
      </c>
      <c r="C49" s="35" t="s">
        <v>0</v>
      </c>
    </row>
    <row r="50" spans="1:3" ht="15" customHeight="1" x14ac:dyDescent="0.2">
      <c r="A50" s="35"/>
      <c r="B50" s="35" t="s">
        <v>3817</v>
      </c>
      <c r="C50" s="56"/>
    </row>
    <row r="51" spans="1:3" ht="15" customHeight="1" x14ac:dyDescent="0.2">
      <c r="A51" s="35"/>
      <c r="B51" s="35" t="s">
        <v>3818</v>
      </c>
      <c r="C51" s="56"/>
    </row>
    <row r="52" spans="1:3" ht="15" customHeight="1" x14ac:dyDescent="0.2">
      <c r="A52" s="35"/>
      <c r="B52" s="79" t="s">
        <v>3249</v>
      </c>
      <c r="C52" s="56"/>
    </row>
    <row r="53" spans="1:3" ht="15" customHeight="1" x14ac:dyDescent="0.2">
      <c r="A53" s="35"/>
      <c r="B53" s="79" t="s">
        <v>3819</v>
      </c>
      <c r="C53" s="56"/>
    </row>
    <row r="54" spans="1:3" ht="15" customHeight="1" x14ac:dyDescent="0.2">
      <c r="A54" s="35"/>
      <c r="B54" s="79" t="s">
        <v>3820</v>
      </c>
      <c r="C54" s="56"/>
    </row>
    <row r="55" spans="1:3" ht="15" customHeight="1" x14ac:dyDescent="0.2">
      <c r="A55" s="35"/>
      <c r="B55" s="223" t="s">
        <v>160</v>
      </c>
      <c r="C55" s="56"/>
    </row>
    <row r="56" spans="1:3" ht="15" customHeight="1" x14ac:dyDescent="0.2">
      <c r="A56" s="35"/>
      <c r="B56" s="35" t="s">
        <v>3237</v>
      </c>
      <c r="C56" s="56"/>
    </row>
    <row r="57" spans="1:3" ht="15" customHeight="1" x14ac:dyDescent="0.2">
      <c r="A57" s="35"/>
      <c r="B57" s="35" t="s">
        <v>155</v>
      </c>
      <c r="C57" s="56"/>
    </row>
    <row r="58" spans="1:3" ht="15" customHeight="1" x14ac:dyDescent="0.2">
      <c r="A58" s="35"/>
      <c r="B58" s="65"/>
      <c r="C58" s="65"/>
    </row>
    <row r="59" spans="1:3" ht="15" customHeight="1" x14ac:dyDescent="0.2">
      <c r="A59" s="35" t="s">
        <v>5048</v>
      </c>
      <c r="B59" s="34" t="s">
        <v>3035</v>
      </c>
      <c r="C59" s="35" t="s">
        <v>0</v>
      </c>
    </row>
    <row r="60" spans="1:3" ht="15" customHeight="1" x14ac:dyDescent="0.2">
      <c r="A60" s="35"/>
      <c r="B60" s="35" t="s">
        <v>3817</v>
      </c>
      <c r="C60" s="56"/>
    </row>
    <row r="61" spans="1:3" ht="15" customHeight="1" x14ac:dyDescent="0.2">
      <c r="A61" s="35"/>
      <c r="B61" s="79" t="s">
        <v>3818</v>
      </c>
      <c r="C61" s="56"/>
    </row>
    <row r="62" spans="1:3" ht="15" customHeight="1" x14ac:dyDescent="0.2">
      <c r="A62" s="35"/>
      <c r="B62" s="79" t="s">
        <v>3249</v>
      </c>
      <c r="C62" s="56"/>
    </row>
    <row r="63" spans="1:3" ht="15" customHeight="1" x14ac:dyDescent="0.2">
      <c r="A63" s="35"/>
      <c r="B63" s="79" t="s">
        <v>3819</v>
      </c>
      <c r="C63" s="56"/>
    </row>
    <row r="64" spans="1:3" ht="15" customHeight="1" x14ac:dyDescent="0.2">
      <c r="A64" s="35"/>
      <c r="B64" s="79" t="s">
        <v>3820</v>
      </c>
      <c r="C64" s="56"/>
    </row>
    <row r="65" spans="1:3" ht="15" customHeight="1" x14ac:dyDescent="0.2">
      <c r="A65" s="35"/>
      <c r="B65" s="223" t="s">
        <v>160</v>
      </c>
      <c r="C65" s="56"/>
    </row>
    <row r="66" spans="1:3" ht="15" customHeight="1" x14ac:dyDescent="0.2">
      <c r="A66" s="35"/>
      <c r="B66" s="79" t="s">
        <v>3237</v>
      </c>
      <c r="C66" s="56"/>
    </row>
    <row r="67" spans="1:3" ht="15" customHeight="1" x14ac:dyDescent="0.2">
      <c r="A67" s="35"/>
      <c r="B67" s="35" t="s">
        <v>155</v>
      </c>
      <c r="C67" s="56"/>
    </row>
    <row r="68" spans="1:3" ht="15" customHeight="1" x14ac:dyDescent="0.2">
      <c r="A68" s="37"/>
      <c r="B68" s="38"/>
      <c r="C68" s="39"/>
    </row>
    <row r="69" spans="1:3" ht="12.75" customHeight="1" x14ac:dyDescent="0.2">
      <c r="A69" s="39"/>
      <c r="B69" s="35"/>
      <c r="C69" s="165"/>
    </row>
    <row r="70" spans="1:3" ht="12.75" customHeight="1" x14ac:dyDescent="0.2">
      <c r="A70" s="293" t="s">
        <v>7835</v>
      </c>
      <c r="B70" s="293"/>
      <c r="C70" s="170" t="s">
        <v>123</v>
      </c>
    </row>
    <row r="71" spans="1:3" ht="12.75" customHeight="1" x14ac:dyDescent="0.2">
      <c r="A71" s="35"/>
      <c r="B71" s="35"/>
      <c r="C71" s="35"/>
    </row>
    <row r="72" spans="1:3" ht="12.75" customHeight="1" x14ac:dyDescent="0.2">
      <c r="A72" s="41"/>
      <c r="B72" s="41"/>
      <c r="C72" s="41"/>
    </row>
    <row r="73" spans="1:3" x14ac:dyDescent="0.2">
      <c r="A73" s="41"/>
      <c r="B73" s="41"/>
      <c r="C73" s="41"/>
    </row>
    <row r="74" spans="1:3" x14ac:dyDescent="0.2">
      <c r="A74" s="41"/>
      <c r="B74" s="41"/>
      <c r="C74" s="41"/>
    </row>
    <row r="75" spans="1:3" x14ac:dyDescent="0.2">
      <c r="A75" s="41"/>
      <c r="B75" s="41"/>
      <c r="C75" s="41"/>
    </row>
    <row r="76" spans="1:3" x14ac:dyDescent="0.2">
      <c r="A76" s="41"/>
      <c r="B76" s="41"/>
      <c r="C76" s="41"/>
    </row>
    <row r="77" spans="1:3" x14ac:dyDescent="0.2">
      <c r="A77" s="41"/>
      <c r="B77" s="41"/>
      <c r="C77" s="41"/>
    </row>
    <row r="78" spans="1:3" x14ac:dyDescent="0.2">
      <c r="A78" s="41"/>
      <c r="B78" s="41"/>
      <c r="C78" s="41"/>
    </row>
    <row r="79" spans="1:3" x14ac:dyDescent="0.2">
      <c r="A79" s="41"/>
      <c r="B79" s="41"/>
      <c r="C79" s="41"/>
    </row>
    <row r="80" spans="1:3" x14ac:dyDescent="0.2">
      <c r="A80" s="41"/>
      <c r="B80" s="41"/>
      <c r="C80" s="41"/>
    </row>
    <row r="81" spans="1:3" x14ac:dyDescent="0.2">
      <c r="A81" s="41"/>
      <c r="B81" s="41"/>
      <c r="C81" s="41"/>
    </row>
    <row r="82" spans="1:3" x14ac:dyDescent="0.2">
      <c r="A82" s="41"/>
      <c r="B82" s="41"/>
      <c r="C82" s="41"/>
    </row>
    <row r="83" spans="1:3" x14ac:dyDescent="0.2">
      <c r="A83" s="41"/>
      <c r="B83" s="41"/>
      <c r="C83" s="41"/>
    </row>
    <row r="84" spans="1:3" x14ac:dyDescent="0.2">
      <c r="A84" s="41"/>
      <c r="B84" s="41"/>
      <c r="C84" s="41"/>
    </row>
    <row r="85" spans="1:3" x14ac:dyDescent="0.2">
      <c r="A85" s="41"/>
      <c r="B85" s="41"/>
      <c r="C85" s="41"/>
    </row>
    <row r="86" spans="1:3" x14ac:dyDescent="0.2">
      <c r="A86" s="41"/>
      <c r="B86" s="41"/>
      <c r="C86" s="41"/>
    </row>
    <row r="87" spans="1:3" x14ac:dyDescent="0.2">
      <c r="A87" s="41"/>
      <c r="B87" s="41"/>
      <c r="C87" s="41"/>
    </row>
    <row r="88" spans="1:3" x14ac:dyDescent="0.2">
      <c r="A88" s="41"/>
      <c r="B88" s="41"/>
      <c r="C88" s="41"/>
    </row>
    <row r="89" spans="1:3" x14ac:dyDescent="0.2">
      <c r="A89" s="41"/>
      <c r="B89" s="41"/>
      <c r="C89" s="41"/>
    </row>
    <row r="90" spans="1:3" x14ac:dyDescent="0.2">
      <c r="A90" s="41"/>
      <c r="B90" s="41"/>
      <c r="C90" s="41"/>
    </row>
    <row r="91" spans="1:3" x14ac:dyDescent="0.2">
      <c r="A91" s="41"/>
      <c r="B91" s="41"/>
      <c r="C91" s="41"/>
    </row>
    <row r="92" spans="1:3" x14ac:dyDescent="0.2">
      <c r="A92" s="41"/>
      <c r="B92" s="41"/>
      <c r="C92" s="41"/>
    </row>
    <row r="93" spans="1:3" x14ac:dyDescent="0.2">
      <c r="A93" s="41"/>
      <c r="B93" s="41"/>
      <c r="C93" s="41"/>
    </row>
    <row r="94" spans="1:3" x14ac:dyDescent="0.2">
      <c r="A94" s="41"/>
      <c r="B94" s="41"/>
      <c r="C94" s="41"/>
    </row>
    <row r="95" spans="1:3" x14ac:dyDescent="0.2">
      <c r="A95" s="41"/>
      <c r="B95" s="41"/>
      <c r="C95" s="41"/>
    </row>
    <row r="96" spans="1:3" x14ac:dyDescent="0.2">
      <c r="A96" s="41"/>
      <c r="B96" s="41"/>
      <c r="C96" s="41"/>
    </row>
    <row r="97" spans="1:3" x14ac:dyDescent="0.2">
      <c r="A97" s="41"/>
      <c r="B97" s="41"/>
      <c r="C97" s="41"/>
    </row>
    <row r="98" spans="1:3" x14ac:dyDescent="0.2">
      <c r="A98" s="41"/>
      <c r="B98" s="41"/>
      <c r="C98" s="41"/>
    </row>
    <row r="99" spans="1:3" x14ac:dyDescent="0.2">
      <c r="A99" s="41"/>
      <c r="B99" s="41"/>
      <c r="C99" s="41"/>
    </row>
    <row r="100" spans="1:3" x14ac:dyDescent="0.2">
      <c r="A100" s="41"/>
      <c r="B100" s="41"/>
      <c r="C100" s="41"/>
    </row>
    <row r="101" spans="1:3" x14ac:dyDescent="0.2">
      <c r="A101" s="41"/>
      <c r="B101" s="41"/>
      <c r="C101" s="41"/>
    </row>
    <row r="102" spans="1:3" x14ac:dyDescent="0.2">
      <c r="A102" s="41"/>
      <c r="B102" s="41"/>
      <c r="C102" s="41"/>
    </row>
    <row r="103" spans="1:3" x14ac:dyDescent="0.2">
      <c r="A103" s="41"/>
      <c r="B103" s="41"/>
      <c r="C103" s="41"/>
    </row>
    <row r="104" spans="1:3" x14ac:dyDescent="0.2">
      <c r="A104" s="41"/>
      <c r="B104" s="41"/>
      <c r="C104" s="41"/>
    </row>
    <row r="105" spans="1:3" x14ac:dyDescent="0.2">
      <c r="A105" s="41"/>
      <c r="B105" s="41"/>
      <c r="C105" s="41"/>
    </row>
    <row r="106" spans="1:3" x14ac:dyDescent="0.2">
      <c r="A106" s="41"/>
      <c r="B106" s="41"/>
      <c r="C106" s="41"/>
    </row>
    <row r="107" spans="1:3" x14ac:dyDescent="0.2">
      <c r="A107" s="41"/>
      <c r="B107" s="41"/>
      <c r="C107" s="41"/>
    </row>
    <row r="108" spans="1:3" x14ac:dyDescent="0.2">
      <c r="A108" s="41"/>
      <c r="B108" s="41"/>
      <c r="C108" s="41"/>
    </row>
    <row r="109" spans="1:3" x14ac:dyDescent="0.2">
      <c r="A109" s="41"/>
      <c r="B109" s="41"/>
      <c r="C109" s="41"/>
    </row>
    <row r="110" spans="1:3" x14ac:dyDescent="0.2">
      <c r="A110" s="41"/>
      <c r="B110" s="41"/>
      <c r="C110" s="41"/>
    </row>
    <row r="111" spans="1:3" x14ac:dyDescent="0.2">
      <c r="A111" s="41"/>
      <c r="B111" s="41"/>
      <c r="C111" s="41"/>
    </row>
    <row r="112" spans="1:3" x14ac:dyDescent="0.2">
      <c r="A112" s="41"/>
      <c r="B112" s="41"/>
      <c r="C112" s="41"/>
    </row>
    <row r="113" spans="1:3" x14ac:dyDescent="0.2">
      <c r="A113" s="41"/>
      <c r="B113" s="41"/>
      <c r="C113" s="41"/>
    </row>
    <row r="114" spans="1:3" x14ac:dyDescent="0.2">
      <c r="A114" s="41"/>
      <c r="B114" s="41"/>
      <c r="C114" s="41"/>
    </row>
    <row r="115" spans="1:3" x14ac:dyDescent="0.2">
      <c r="A115" s="41"/>
      <c r="B115" s="41"/>
      <c r="C115" s="41"/>
    </row>
    <row r="116" spans="1:3" x14ac:dyDescent="0.2">
      <c r="A116" s="41"/>
      <c r="B116" s="41"/>
      <c r="C116" s="41"/>
    </row>
    <row r="117" spans="1:3" x14ac:dyDescent="0.2">
      <c r="A117" s="41"/>
      <c r="B117" s="41"/>
      <c r="C117" s="41"/>
    </row>
    <row r="118" spans="1:3" x14ac:dyDescent="0.2">
      <c r="A118" s="41"/>
      <c r="B118" s="41"/>
      <c r="C118" s="41"/>
    </row>
    <row r="119" spans="1:3" x14ac:dyDescent="0.2">
      <c r="A119" s="41"/>
      <c r="B119" s="41"/>
      <c r="C119" s="41"/>
    </row>
    <row r="120" spans="1:3" x14ac:dyDescent="0.2">
      <c r="A120" s="32"/>
      <c r="B120" s="32"/>
      <c r="C120" s="32"/>
    </row>
    <row r="121" spans="1:3" x14ac:dyDescent="0.2">
      <c r="A121" s="32"/>
      <c r="B121" s="32"/>
      <c r="C121" s="32"/>
    </row>
  </sheetData>
  <sheetProtection sheet="1" objects="1" scenarios="1"/>
  <customSheetViews>
    <customSheetView guid="{EC75359B-7D05-4EF8-9937-6CED0047FA27}">
      <pane ySplit="8" topLeftCell="A54"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70:B70"/>
    <mergeCell ref="A9:C9"/>
    <mergeCell ref="A1:C1"/>
  </mergeCells>
  <hyperlinks>
    <hyperlink ref="C70" location="'SPS Level-Social connectedness'!A9" display="Back to top" xr:uid="{D6DAFE14-186D-41C1-873C-D99C03B99CB3}"/>
    <hyperlink ref="A70:B70" r:id="rId2" display="© Commonwealth of Australia 2023" xr:uid="{F4D6D9F4-7FE8-4361-BFFC-67AF9B794838}"/>
  </hyperlinks>
  <pageMargins left="0.75" right="0.75" top="1" bottom="1" header="0.5" footer="0.5"/>
  <pageSetup paperSize="8" orientation="landscape" r:id="rId3"/>
  <headerFooter alignWithMargins="0"/>
  <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A9843-1C9B-489D-9C64-BD8EE44A9F8B}">
  <dimension ref="A1:II935"/>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43" s="5" customFormat="1" ht="60.75" customHeight="1" x14ac:dyDescent="0.2">
      <c r="A1" s="308" t="s">
        <v>131</v>
      </c>
      <c r="B1" s="308"/>
      <c r="C1" s="30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row>
    <row r="2" spans="1:243" customFormat="1" ht="15.75" customHeight="1" x14ac:dyDescent="0.25">
      <c r="A2" s="22" t="s">
        <v>8208</v>
      </c>
      <c r="C2" s="1"/>
    </row>
    <row r="3" spans="1:243" s="5" customFormat="1" ht="15.75" customHeight="1" x14ac:dyDescent="0.25">
      <c r="A3" s="11" t="str">
        <f>[1]Contents!A3</f>
        <v>Data Items</v>
      </c>
    </row>
    <row r="4" spans="1:243" s="5" customFormat="1" ht="12.75" customHeight="1" x14ac:dyDescent="0.2">
      <c r="A4" s="169" t="s">
        <v>8207</v>
      </c>
    </row>
    <row r="5" spans="1:243" s="5" customFormat="1" ht="11.25" customHeight="1" x14ac:dyDescent="0.2"/>
    <row r="6" spans="1:243" s="5" customFormat="1" ht="15" customHeight="1" x14ac:dyDescent="0.2">
      <c r="A6" s="92" t="s">
        <v>3260</v>
      </c>
      <c r="B6" s="232"/>
      <c r="C6" s="232"/>
    </row>
    <row r="7" spans="1:243" ht="11.25" customHeight="1" x14ac:dyDescent="0.2">
      <c r="A7" s="179"/>
      <c r="B7" s="179"/>
      <c r="C7" s="179"/>
    </row>
    <row r="8" spans="1:243" s="164" customFormat="1" ht="15" customHeight="1" x14ac:dyDescent="0.2">
      <c r="A8" s="136" t="s">
        <v>13</v>
      </c>
      <c r="B8" s="113" t="s">
        <v>113</v>
      </c>
      <c r="C8" s="136" t="s">
        <v>114</v>
      </c>
    </row>
    <row r="9" spans="1:243" ht="15" customHeight="1" x14ac:dyDescent="0.2">
      <c r="A9" s="305" t="s">
        <v>6799</v>
      </c>
      <c r="B9" s="305"/>
      <c r="C9" s="305"/>
    </row>
    <row r="10" spans="1:243" ht="15" customHeight="1" x14ac:dyDescent="0.2">
      <c r="A10" s="75"/>
      <c r="B10" s="75"/>
      <c r="C10" s="75"/>
    </row>
    <row r="11" spans="1:243" ht="15" customHeight="1" x14ac:dyDescent="0.2">
      <c r="A11" s="36" t="s">
        <v>6684</v>
      </c>
      <c r="B11" s="34" t="s">
        <v>7435</v>
      </c>
      <c r="C11" s="35" t="s">
        <v>0</v>
      </c>
    </row>
    <row r="12" spans="1:243" ht="15" customHeight="1" x14ac:dyDescent="0.2">
      <c r="A12" s="36"/>
      <c r="B12" s="35" t="s">
        <v>4200</v>
      </c>
      <c r="C12" s="35"/>
    </row>
    <row r="13" spans="1:243" ht="15" customHeight="1" x14ac:dyDescent="0.2">
      <c r="A13" s="36"/>
      <c r="B13" s="35" t="s">
        <v>4201</v>
      </c>
      <c r="C13" s="35"/>
    </row>
    <row r="14" spans="1:243" ht="15" customHeight="1" x14ac:dyDescent="0.2">
      <c r="A14" s="36"/>
      <c r="B14" s="35" t="s">
        <v>4202</v>
      </c>
      <c r="C14" s="35"/>
    </row>
    <row r="15" spans="1:243" ht="15" customHeight="1" x14ac:dyDescent="0.2">
      <c r="A15" s="36"/>
      <c r="B15" s="35" t="s">
        <v>4203</v>
      </c>
      <c r="C15" s="35"/>
    </row>
    <row r="16" spans="1:243" ht="15" customHeight="1" x14ac:dyDescent="0.2">
      <c r="A16" s="36"/>
      <c r="B16" s="35" t="s">
        <v>4204</v>
      </c>
      <c r="C16" s="35"/>
    </row>
    <row r="17" spans="1:3" ht="15" customHeight="1" x14ac:dyDescent="0.2">
      <c r="A17" s="36"/>
      <c r="B17" s="35" t="s">
        <v>4205</v>
      </c>
      <c r="C17" s="35"/>
    </row>
    <row r="18" spans="1:3" ht="15" customHeight="1" x14ac:dyDescent="0.2">
      <c r="A18" s="36"/>
      <c r="B18" s="35" t="s">
        <v>4206</v>
      </c>
      <c r="C18" s="35"/>
    </row>
    <row r="19" spans="1:3" ht="15" customHeight="1" x14ac:dyDescent="0.2">
      <c r="A19" s="36"/>
      <c r="B19" s="35" t="s">
        <v>4207</v>
      </c>
      <c r="C19" s="35"/>
    </row>
    <row r="20" spans="1:3" ht="15" customHeight="1" x14ac:dyDescent="0.2">
      <c r="A20" s="36"/>
      <c r="B20" s="35" t="s">
        <v>4208</v>
      </c>
      <c r="C20" s="35"/>
    </row>
    <row r="21" spans="1:3" ht="15" customHeight="1" x14ac:dyDescent="0.2">
      <c r="A21" s="36"/>
      <c r="B21" s="35" t="s">
        <v>4209</v>
      </c>
      <c r="C21" s="35"/>
    </row>
    <row r="22" spans="1:3" ht="15" customHeight="1" x14ac:dyDescent="0.2">
      <c r="A22" s="36"/>
      <c r="B22" s="35" t="s">
        <v>4210</v>
      </c>
      <c r="C22" s="35"/>
    </row>
    <row r="23" spans="1:3" ht="15" customHeight="1" x14ac:dyDescent="0.2">
      <c r="A23" s="36"/>
      <c r="B23" s="35" t="s">
        <v>4211</v>
      </c>
      <c r="C23" s="35"/>
    </row>
    <row r="24" spans="1:3" ht="15" customHeight="1" x14ac:dyDescent="0.2">
      <c r="A24" s="36"/>
      <c r="B24" s="79" t="s">
        <v>5160</v>
      </c>
      <c r="C24" s="35"/>
    </row>
    <row r="25" spans="1:3" ht="15" customHeight="1" x14ac:dyDescent="0.2">
      <c r="A25" s="36"/>
      <c r="B25" s="35" t="s">
        <v>524</v>
      </c>
      <c r="C25" s="35"/>
    </row>
    <row r="26" spans="1:3" ht="15" customHeight="1" x14ac:dyDescent="0.2">
      <c r="A26" s="36"/>
      <c r="B26" s="35" t="s">
        <v>3281</v>
      </c>
      <c r="C26" s="35"/>
    </row>
    <row r="27" spans="1:3" ht="15" customHeight="1" x14ac:dyDescent="0.2">
      <c r="A27" s="236"/>
      <c r="B27" s="203"/>
      <c r="C27" s="236"/>
    </row>
    <row r="28" spans="1:3" ht="12" x14ac:dyDescent="0.2">
      <c r="A28" s="31"/>
      <c r="B28" s="4"/>
      <c r="C28" s="31"/>
    </row>
    <row r="29" spans="1:3" ht="12.75" customHeight="1" x14ac:dyDescent="0.2">
      <c r="A29" s="293" t="s">
        <v>7835</v>
      </c>
      <c r="B29" s="293"/>
      <c r="C29" s="110" t="s">
        <v>123</v>
      </c>
    </row>
    <row r="45" ht="28.5" customHeight="1" x14ac:dyDescent="0.2"/>
    <row r="50" ht="13.5" customHeight="1" x14ac:dyDescent="0.2"/>
    <row r="51" ht="26.25" customHeight="1" x14ac:dyDescent="0.2"/>
    <row r="88" ht="12" customHeight="1" x14ac:dyDescent="0.2"/>
    <row r="104" ht="12.75" customHeight="1" x14ac:dyDescent="0.2"/>
    <row r="110" ht="13.5" customHeight="1" x14ac:dyDescent="0.2"/>
    <row r="128" ht="14.25" customHeight="1" x14ac:dyDescent="0.2"/>
    <row r="140" ht="12.75" customHeight="1" x14ac:dyDescent="0.2"/>
    <row r="260" ht="27" customHeight="1" x14ac:dyDescent="0.2"/>
    <row r="555" spans="1:1" ht="12" x14ac:dyDescent="0.2">
      <c r="A555" s="103"/>
    </row>
    <row r="556" spans="1:1" ht="12" x14ac:dyDescent="0.2">
      <c r="A556" s="103"/>
    </row>
    <row r="557" spans="1:1" x14ac:dyDescent="0.2">
      <c r="A557" s="140"/>
    </row>
    <row r="933" spans="1:1" ht="12" x14ac:dyDescent="0.2">
      <c r="A933" s="31"/>
    </row>
    <row r="934" spans="1:1" ht="12" x14ac:dyDescent="0.2">
      <c r="A934" s="31"/>
    </row>
    <row r="935" spans="1:1" x14ac:dyDescent="0.2">
      <c r="A935" s="137"/>
    </row>
  </sheetData>
  <sheetProtection sheet="1" objects="1" scenarios="1"/>
  <customSheetViews>
    <customSheetView guid="{EC75359B-7D05-4EF8-9937-6CED0047FA27}">
      <pane ySplit="8" topLeftCell="A9" activePane="bottomLeft" state="frozen"/>
      <selection pane="bottomLeft" activeCell="A33" sqref="A33"/>
      <pageMargins left="0.75" right="0.75" top="1" bottom="1" header="0.5" footer="0.5"/>
      <pageSetup paperSize="8" orientation="landscape" r:id="rId1"/>
      <headerFooter alignWithMargins="0"/>
    </customSheetView>
  </customSheetViews>
  <mergeCells count="3">
    <mergeCell ref="A9:C9"/>
    <mergeCell ref="A29:B29"/>
    <mergeCell ref="A1:C1"/>
  </mergeCells>
  <hyperlinks>
    <hyperlink ref="C29" location="'SPS Level-Self management'!A9" display="Back to top" xr:uid="{73E8B319-CE03-483B-9835-31C9C48819B9}"/>
    <hyperlink ref="A29:B29" r:id="rId2" display="© Commonwealth of Australia 2023" xr:uid="{D28F55FB-DC16-4B5C-AE2F-0B4AC7711882}"/>
  </hyperlinks>
  <pageMargins left="0.75" right="0.75" top="1" bottom="1" header="0.5" footer="0.5"/>
  <pageSetup paperSize="8" orientation="landscape" r:id="rId3"/>
  <headerFooter alignWithMargins="0"/>
  <drawing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32E9F-C4F5-47E7-842A-56E7B750E05C}">
  <dimension ref="A1:II959"/>
  <sheetViews>
    <sheetView zoomScaleNormal="100" workbookViewId="0">
      <pane ySplit="8" topLeftCell="A9" activePane="bottomLeft" state="frozen"/>
      <selection activeCell="A2" sqref="A2"/>
      <selection pane="bottomLeft" sqref="A1:D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43" s="5" customFormat="1" ht="60.75" customHeight="1" x14ac:dyDescent="0.2">
      <c r="A1" s="308" t="s">
        <v>131</v>
      </c>
      <c r="B1" s="308"/>
      <c r="C1" s="308"/>
      <c r="D1" s="30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row>
    <row r="2" spans="1:243" customFormat="1" ht="15.75" customHeight="1" x14ac:dyDescent="0.25">
      <c r="A2" s="22" t="s">
        <v>8208</v>
      </c>
      <c r="C2" s="1"/>
    </row>
    <row r="3" spans="1:243" s="5" customFormat="1" ht="15.75" customHeight="1" x14ac:dyDescent="0.25">
      <c r="A3" s="11" t="str">
        <f>[1]Contents!A3</f>
        <v>Data Items</v>
      </c>
    </row>
    <row r="4" spans="1:243" s="5" customFormat="1" ht="12.75" customHeight="1" x14ac:dyDescent="0.2">
      <c r="A4" s="169" t="s">
        <v>8207</v>
      </c>
    </row>
    <row r="5" spans="1:243" s="5" customFormat="1" ht="11.25" customHeight="1" x14ac:dyDescent="0.2"/>
    <row r="6" spans="1:243" s="5" customFormat="1" ht="15" customHeight="1" x14ac:dyDescent="0.2">
      <c r="A6" s="92" t="s">
        <v>7833</v>
      </c>
      <c r="B6" s="232"/>
      <c r="C6" s="232"/>
    </row>
    <row r="7" spans="1:243" ht="11.25" customHeight="1" x14ac:dyDescent="0.2">
      <c r="A7" s="179"/>
      <c r="B7" s="179"/>
      <c r="C7" s="179"/>
    </row>
    <row r="8" spans="1:243" s="164" customFormat="1" ht="15" customHeight="1" x14ac:dyDescent="0.2">
      <c r="A8" s="136" t="s">
        <v>13</v>
      </c>
      <c r="B8" s="113" t="s">
        <v>113</v>
      </c>
      <c r="C8" s="136" t="s">
        <v>114</v>
      </c>
      <c r="D8" s="163" t="s">
        <v>7430</v>
      </c>
    </row>
    <row r="9" spans="1:243" ht="15" customHeight="1" x14ac:dyDescent="0.2">
      <c r="A9" s="305" t="s">
        <v>8211</v>
      </c>
      <c r="B9" s="305"/>
      <c r="C9" s="305"/>
      <c r="D9" s="305"/>
    </row>
    <row r="10" spans="1:243" ht="15" customHeight="1" x14ac:dyDescent="0.2">
      <c r="A10" s="75"/>
      <c r="B10" s="75"/>
      <c r="C10" s="75"/>
    </row>
    <row r="11" spans="1:243" ht="15" customHeight="1" x14ac:dyDescent="0.2">
      <c r="A11" s="3" t="s">
        <v>7802</v>
      </c>
      <c r="B11" s="254" t="s">
        <v>7803</v>
      </c>
      <c r="C11" s="3" t="s">
        <v>7804</v>
      </c>
    </row>
    <row r="12" spans="1:243" ht="15" customHeight="1" x14ac:dyDescent="0.2">
      <c r="A12" s="255"/>
      <c r="B12" s="3" t="s">
        <v>7805</v>
      </c>
      <c r="C12" s="3"/>
    </row>
    <row r="13" spans="1:243" ht="15" customHeight="1" x14ac:dyDescent="0.2">
      <c r="A13" s="255"/>
      <c r="B13" s="256" t="s">
        <v>7806</v>
      </c>
      <c r="C13" s="3"/>
    </row>
    <row r="14" spans="1:243" ht="15" customHeight="1" x14ac:dyDescent="0.2">
      <c r="A14" s="255"/>
      <c r="B14" s="256" t="s">
        <v>7807</v>
      </c>
      <c r="C14" s="3"/>
    </row>
    <row r="15" spans="1:243" ht="15" customHeight="1" x14ac:dyDescent="0.2">
      <c r="A15" s="255"/>
      <c r="B15" s="256" t="s">
        <v>7808</v>
      </c>
      <c r="C15" s="3"/>
    </row>
    <row r="16" spans="1:243" ht="15" customHeight="1" x14ac:dyDescent="0.2">
      <c r="A16" s="255"/>
      <c r="B16" s="3" t="s">
        <v>7809</v>
      </c>
      <c r="C16" s="3"/>
    </row>
    <row r="17" spans="1:3" ht="15" customHeight="1" x14ac:dyDescent="0.2">
      <c r="A17" s="255"/>
      <c r="B17" s="256" t="s">
        <v>7810</v>
      </c>
      <c r="C17" s="3"/>
    </row>
    <row r="18" spans="1:3" ht="15" customHeight="1" x14ac:dyDescent="0.2">
      <c r="A18" s="255"/>
      <c r="B18" s="256" t="s">
        <v>7811</v>
      </c>
      <c r="C18" s="3"/>
    </row>
    <row r="19" spans="1:3" ht="15" customHeight="1" x14ac:dyDescent="0.2">
      <c r="A19" s="255"/>
      <c r="B19" s="256" t="s">
        <v>7812</v>
      </c>
      <c r="C19" s="3"/>
    </row>
    <row r="20" spans="1:3" ht="15" customHeight="1" x14ac:dyDescent="0.2">
      <c r="A20" s="255"/>
      <c r="B20" s="256" t="s">
        <v>7813</v>
      </c>
      <c r="C20" s="3"/>
    </row>
    <row r="21" spans="1:3" ht="15" customHeight="1" x14ac:dyDescent="0.2">
      <c r="A21" s="75"/>
      <c r="B21" s="75"/>
      <c r="C21" s="75"/>
    </row>
    <row r="22" spans="1:3" ht="15" customHeight="1" x14ac:dyDescent="0.2">
      <c r="A22" s="3" t="s">
        <v>7814</v>
      </c>
      <c r="B22" s="254" t="s">
        <v>7815</v>
      </c>
      <c r="C22" s="3" t="s">
        <v>7804</v>
      </c>
    </row>
    <row r="23" spans="1:3" ht="15" customHeight="1" x14ac:dyDescent="0.2">
      <c r="A23" s="255"/>
      <c r="B23" s="3" t="s">
        <v>7816</v>
      </c>
      <c r="C23" s="3"/>
    </row>
    <row r="24" spans="1:3" ht="15" customHeight="1" x14ac:dyDescent="0.2">
      <c r="A24" s="255"/>
      <c r="B24" s="256" t="s">
        <v>7817</v>
      </c>
      <c r="C24" s="3"/>
    </row>
    <row r="25" spans="1:3" ht="15" customHeight="1" x14ac:dyDescent="0.2">
      <c r="A25" s="255"/>
      <c r="B25" s="3"/>
      <c r="C25" s="3"/>
    </row>
    <row r="26" spans="1:3" ht="15" customHeight="1" x14ac:dyDescent="0.2">
      <c r="A26" s="3" t="s">
        <v>7818</v>
      </c>
      <c r="B26" s="254" t="s">
        <v>7819</v>
      </c>
      <c r="C26" s="3" t="s">
        <v>7804</v>
      </c>
    </row>
    <row r="27" spans="1:3" ht="15" customHeight="1" x14ac:dyDescent="0.2">
      <c r="A27" s="3"/>
      <c r="B27" s="3" t="s">
        <v>7816</v>
      </c>
    </row>
    <row r="28" spans="1:3" ht="15" customHeight="1" x14ac:dyDescent="0.2">
      <c r="A28" s="255"/>
      <c r="B28" s="256" t="s">
        <v>7817</v>
      </c>
      <c r="C28" s="3"/>
    </row>
    <row r="29" spans="1:3" ht="15" customHeight="1" x14ac:dyDescent="0.2">
      <c r="A29" s="255"/>
      <c r="B29" s="3"/>
      <c r="C29" s="3"/>
    </row>
    <row r="30" spans="1:3" ht="15" customHeight="1" x14ac:dyDescent="0.2">
      <c r="A30" s="3" t="s">
        <v>7820</v>
      </c>
      <c r="B30" s="254" t="s">
        <v>7821</v>
      </c>
      <c r="C30" s="3" t="s">
        <v>7804</v>
      </c>
    </row>
    <row r="31" spans="1:3" ht="15" customHeight="1" x14ac:dyDescent="0.2">
      <c r="A31" s="255"/>
      <c r="B31" s="3" t="s">
        <v>7816</v>
      </c>
      <c r="C31" s="3"/>
    </row>
    <row r="32" spans="1:3" ht="15" customHeight="1" x14ac:dyDescent="0.2">
      <c r="A32" s="255"/>
      <c r="B32" s="256" t="s">
        <v>7817</v>
      </c>
      <c r="C32" s="3"/>
    </row>
    <row r="33" spans="1:4" ht="15" customHeight="1" x14ac:dyDescent="0.2">
      <c r="A33" s="255"/>
      <c r="B33" s="3"/>
      <c r="C33" s="257"/>
    </row>
    <row r="34" spans="1:4" ht="15" customHeight="1" x14ac:dyDescent="0.2">
      <c r="A34" s="3" t="s">
        <v>7822</v>
      </c>
      <c r="B34" s="254" t="s">
        <v>7823</v>
      </c>
      <c r="C34" s="3" t="s">
        <v>7804</v>
      </c>
    </row>
    <row r="35" spans="1:4" ht="15" customHeight="1" x14ac:dyDescent="0.2">
      <c r="A35" s="255"/>
      <c r="B35" s="3" t="s">
        <v>7816</v>
      </c>
      <c r="C35" s="3"/>
    </row>
    <row r="36" spans="1:4" ht="15" customHeight="1" x14ac:dyDescent="0.2">
      <c r="A36" s="255"/>
      <c r="B36" s="256" t="s">
        <v>7817</v>
      </c>
      <c r="C36" s="35"/>
    </row>
    <row r="37" spans="1:4" ht="15" customHeight="1" x14ac:dyDescent="0.2">
      <c r="A37" s="36"/>
      <c r="B37" s="35"/>
      <c r="C37" s="257"/>
    </row>
    <row r="38" spans="1:4" ht="15" customHeight="1" x14ac:dyDescent="0.2">
      <c r="A38" s="3" t="s">
        <v>7824</v>
      </c>
      <c r="B38" s="254" t="s">
        <v>7825</v>
      </c>
      <c r="C38" s="3" t="s">
        <v>7804</v>
      </c>
    </row>
    <row r="39" spans="1:4" ht="15" customHeight="1" x14ac:dyDescent="0.2">
      <c r="A39" s="3"/>
      <c r="B39" s="3" t="s">
        <v>7816</v>
      </c>
      <c r="C39" s="3"/>
    </row>
    <row r="40" spans="1:4" ht="15" customHeight="1" x14ac:dyDescent="0.2">
      <c r="A40" s="255"/>
      <c r="B40" s="256" t="s">
        <v>7817</v>
      </c>
    </row>
    <row r="41" spans="1:4" ht="15" customHeight="1" x14ac:dyDescent="0.2">
      <c r="A41" s="255"/>
      <c r="B41" s="3"/>
      <c r="C41" s="3"/>
    </row>
    <row r="42" spans="1:4" ht="24" x14ac:dyDescent="0.2">
      <c r="A42" s="3" t="s">
        <v>7826</v>
      </c>
      <c r="B42" s="58" t="s">
        <v>7827</v>
      </c>
      <c r="C42" s="3" t="s">
        <v>7804</v>
      </c>
      <c r="D42" s="58" t="s">
        <v>7836</v>
      </c>
    </row>
    <row r="43" spans="1:4" ht="15" customHeight="1" x14ac:dyDescent="0.2">
      <c r="A43" s="255"/>
      <c r="B43" s="3" t="s">
        <v>7816</v>
      </c>
    </row>
    <row r="44" spans="1:4" ht="15" customHeight="1" x14ac:dyDescent="0.2">
      <c r="A44" s="255"/>
      <c r="B44" s="256" t="s">
        <v>7817</v>
      </c>
      <c r="C44" s="3"/>
    </row>
    <row r="45" spans="1:4" ht="15" customHeight="1" x14ac:dyDescent="0.2">
      <c r="A45" s="255"/>
      <c r="B45" s="3"/>
      <c r="C45" s="3"/>
    </row>
    <row r="46" spans="1:4" ht="15" customHeight="1" x14ac:dyDescent="0.2">
      <c r="A46" s="3" t="s">
        <v>7828</v>
      </c>
      <c r="B46" s="254" t="s">
        <v>7829</v>
      </c>
      <c r="C46" s="3" t="s">
        <v>7804</v>
      </c>
    </row>
    <row r="47" spans="1:4" ht="15" customHeight="1" x14ac:dyDescent="0.2">
      <c r="A47" s="3"/>
      <c r="B47" s="256" t="s">
        <v>7817</v>
      </c>
      <c r="C47" s="3"/>
    </row>
    <row r="48" spans="1:4" ht="15" customHeight="1" x14ac:dyDescent="0.2">
      <c r="A48" s="3"/>
      <c r="B48" s="256"/>
      <c r="C48" s="3"/>
    </row>
    <row r="49" spans="1:3" ht="15" customHeight="1" x14ac:dyDescent="0.2">
      <c r="A49" s="3" t="s">
        <v>7830</v>
      </c>
      <c r="B49" s="254" t="s">
        <v>7831</v>
      </c>
      <c r="C49" s="3" t="s">
        <v>7804</v>
      </c>
    </row>
    <row r="50" spans="1:3" ht="15" customHeight="1" x14ac:dyDescent="0.2">
      <c r="A50" s="258"/>
      <c r="B50" s="256" t="s">
        <v>7817</v>
      </c>
      <c r="C50" s="3"/>
    </row>
    <row r="51" spans="1:3" ht="15" customHeight="1" x14ac:dyDescent="0.2">
      <c r="A51" s="236"/>
      <c r="B51" s="203"/>
      <c r="C51" s="236"/>
    </row>
    <row r="52" spans="1:3" ht="12" x14ac:dyDescent="0.2">
      <c r="A52" s="31"/>
      <c r="B52" s="4"/>
      <c r="C52" s="31"/>
    </row>
    <row r="53" spans="1:3" ht="12.75" customHeight="1" x14ac:dyDescent="0.2">
      <c r="A53" s="293" t="s">
        <v>7835</v>
      </c>
      <c r="B53" s="293"/>
      <c r="C53" s="110" t="s">
        <v>123</v>
      </c>
    </row>
    <row r="69" ht="28.5" customHeight="1" x14ac:dyDescent="0.2"/>
    <row r="74" ht="13.5" customHeight="1" x14ac:dyDescent="0.2"/>
    <row r="75" ht="26.25" customHeight="1" x14ac:dyDescent="0.2"/>
    <row r="112" ht="12" customHeight="1" x14ac:dyDescent="0.2"/>
    <row r="128" ht="12.75" customHeight="1" x14ac:dyDescent="0.2"/>
    <row r="134" ht="13.5" customHeight="1" x14ac:dyDescent="0.2"/>
    <row r="152" ht="14.25" customHeight="1" x14ac:dyDescent="0.2"/>
    <row r="164" ht="12.75" customHeight="1" x14ac:dyDescent="0.2"/>
    <row r="284" ht="27" customHeight="1" x14ac:dyDescent="0.2"/>
    <row r="579" spans="1:1" ht="12" x14ac:dyDescent="0.2">
      <c r="A579" s="103"/>
    </row>
    <row r="580" spans="1:1" ht="12" x14ac:dyDescent="0.2">
      <c r="A580" s="103"/>
    </row>
    <row r="581" spans="1:1" x14ac:dyDescent="0.2">
      <c r="A581" s="140"/>
    </row>
    <row r="957" spans="1:1" ht="12" x14ac:dyDescent="0.2">
      <c r="A957" s="31"/>
    </row>
    <row r="958" spans="1:1" ht="12" x14ac:dyDescent="0.2">
      <c r="A958" s="31"/>
    </row>
    <row r="959" spans="1:1" x14ac:dyDescent="0.2">
      <c r="A959" s="137"/>
    </row>
  </sheetData>
  <sheetProtection sheet="1" objects="1" scenarios="1"/>
  <mergeCells count="3">
    <mergeCell ref="A53:B53"/>
    <mergeCell ref="A9:D9"/>
    <mergeCell ref="A1:D1"/>
  </mergeCells>
  <hyperlinks>
    <hyperlink ref="C53" location="'SPS Level-PBS medications'!A9" display="Back to top" xr:uid="{64466B3D-F8EF-4A07-AF58-860EEFA869AE}"/>
    <hyperlink ref="A53:B53" r:id="rId1" display="© Commonwealth of Australia 2023" xr:uid="{9DB3BB0F-0EB6-4B8A-927B-3C237B3BE6C9}"/>
  </hyperlinks>
  <pageMargins left="0.7" right="0.7" top="0.75" bottom="0.75" header="0.3" footer="0.3"/>
  <pageSetup paperSize="9" orientation="portrait" r:id="rId2"/>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8AD0C-7052-4AED-8AA7-10EFA471205C}">
  <dimension ref="A1:II1278"/>
  <sheetViews>
    <sheetView zoomScaleNormal="100" workbookViewId="0">
      <selection sqref="A1:D1"/>
    </sheetView>
  </sheetViews>
  <sheetFormatPr defaultColWidth="9.33203125" defaultRowHeight="11.25" x14ac:dyDescent="0.2"/>
  <cols>
    <col min="1" max="1" width="15.83203125" style="32" customWidth="1"/>
    <col min="2" max="2" width="100.83203125" style="32" customWidth="1"/>
    <col min="3" max="3" width="50.83203125" style="32" customWidth="1"/>
    <col min="4" max="4" width="100.83203125" style="32" customWidth="1"/>
    <col min="5" max="16384" width="9.33203125" style="32"/>
  </cols>
  <sheetData>
    <row r="1" spans="1:243" s="5" customFormat="1" ht="60.75" customHeight="1" x14ac:dyDescent="0.2">
      <c r="A1" s="308" t="s">
        <v>131</v>
      </c>
      <c r="B1" s="308"/>
      <c r="C1" s="308"/>
      <c r="D1" s="30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row>
    <row r="2" spans="1:243" customFormat="1" ht="15.75" customHeight="1" x14ac:dyDescent="0.25">
      <c r="A2" s="22" t="s">
        <v>8208</v>
      </c>
      <c r="C2" s="1"/>
    </row>
    <row r="3" spans="1:243" s="5" customFormat="1" ht="15.75" customHeight="1" x14ac:dyDescent="0.25">
      <c r="A3" s="11" t="str">
        <f>[1]Contents!A3</f>
        <v>Data Items</v>
      </c>
    </row>
    <row r="4" spans="1:243" s="5" customFormat="1" ht="12.75" customHeight="1" x14ac:dyDescent="0.2">
      <c r="A4" s="169" t="s">
        <v>8207</v>
      </c>
    </row>
    <row r="5" spans="1:243" s="5" customFormat="1" ht="11.25" customHeight="1" x14ac:dyDescent="0.2"/>
    <row r="6" spans="1:243" s="5" customFormat="1" ht="15" customHeight="1" x14ac:dyDescent="0.2">
      <c r="A6" s="92" t="s">
        <v>8210</v>
      </c>
      <c r="B6" s="232"/>
      <c r="C6" s="232"/>
    </row>
    <row r="7" spans="1:243" ht="11.25" customHeight="1" x14ac:dyDescent="0.2">
      <c r="A7" s="179"/>
      <c r="B7" s="179"/>
      <c r="C7" s="179"/>
    </row>
    <row r="8" spans="1:243" s="164" customFormat="1" ht="15" customHeight="1" x14ac:dyDescent="0.2">
      <c r="A8" s="260" t="s">
        <v>13</v>
      </c>
      <c r="B8" s="261" t="s">
        <v>113</v>
      </c>
      <c r="C8" s="260" t="s">
        <v>114</v>
      </c>
      <c r="D8" s="163" t="s">
        <v>7430</v>
      </c>
    </row>
    <row r="9" spans="1:243" s="164" customFormat="1" ht="15" customHeight="1" x14ac:dyDescent="0.2">
      <c r="A9" s="303" t="s">
        <v>5746</v>
      </c>
      <c r="B9" s="303"/>
      <c r="C9" s="303"/>
      <c r="D9" s="303"/>
    </row>
    <row r="10" spans="1:243" s="164" customFormat="1" ht="15" customHeight="1" x14ac:dyDescent="0.2">
      <c r="A10" s="262" t="s">
        <v>8153</v>
      </c>
      <c r="B10" s="263" t="s">
        <v>7842</v>
      </c>
      <c r="C10" s="9" t="s">
        <v>0</v>
      </c>
      <c r="D10" s="259"/>
    </row>
    <row r="11" spans="1:243" s="164" customFormat="1" ht="15" customHeight="1" x14ac:dyDescent="0.2">
      <c r="A11" s="264"/>
      <c r="B11" s="265" t="s">
        <v>729</v>
      </c>
      <c r="C11" s="4"/>
      <c r="D11" s="259"/>
    </row>
    <row r="12" spans="1:243" s="164" customFormat="1" ht="15" customHeight="1" x14ac:dyDescent="0.2">
      <c r="A12" s="264"/>
      <c r="B12" s="265" t="s">
        <v>8205</v>
      </c>
      <c r="C12" s="4"/>
      <c r="D12" s="259"/>
    </row>
    <row r="13" spans="1:243" s="164" customFormat="1" ht="15" customHeight="1" x14ac:dyDescent="0.2">
      <c r="A13" s="266"/>
      <c r="B13" s="267"/>
      <c r="C13" s="266"/>
      <c r="D13" s="259"/>
    </row>
    <row r="14" spans="1:243" s="164" customFormat="1" ht="15" customHeight="1" x14ac:dyDescent="0.2">
      <c r="A14" s="262" t="s">
        <v>7843</v>
      </c>
      <c r="B14" s="263" t="s">
        <v>7844</v>
      </c>
      <c r="C14" s="4" t="s">
        <v>0</v>
      </c>
      <c r="D14" s="259"/>
    </row>
    <row r="15" spans="1:243" s="164" customFormat="1" ht="15" customHeight="1" x14ac:dyDescent="0.2">
      <c r="A15" s="262"/>
      <c r="B15" s="265" t="s">
        <v>25</v>
      </c>
      <c r="C15" s="4"/>
      <c r="D15" s="259"/>
    </row>
    <row r="16" spans="1:243" s="164" customFormat="1" ht="15" customHeight="1" x14ac:dyDescent="0.2">
      <c r="A16" s="262"/>
      <c r="B16" s="265" t="s">
        <v>26</v>
      </c>
      <c r="C16" s="4"/>
      <c r="D16" s="259"/>
    </row>
    <row r="17" spans="1:4" s="164" customFormat="1" ht="15" customHeight="1" x14ac:dyDescent="0.2">
      <c r="A17" s="262"/>
      <c r="B17" s="265"/>
      <c r="C17" s="4"/>
      <c r="D17" s="259"/>
    </row>
    <row r="18" spans="1:4" s="164" customFormat="1" ht="12.75" x14ac:dyDescent="0.2">
      <c r="A18" s="262" t="s">
        <v>7845</v>
      </c>
      <c r="B18" s="263" t="s">
        <v>7846</v>
      </c>
      <c r="C18" s="164" t="s">
        <v>0</v>
      </c>
      <c r="D18" s="259"/>
    </row>
    <row r="19" spans="1:4" s="164" customFormat="1" ht="15" customHeight="1" x14ac:dyDescent="0.2">
      <c r="A19" s="262"/>
      <c r="B19" s="265" t="s">
        <v>25</v>
      </c>
      <c r="C19" s="4"/>
      <c r="D19" s="259"/>
    </row>
    <row r="20" spans="1:4" s="164" customFormat="1" ht="15" customHeight="1" x14ac:dyDescent="0.2">
      <c r="A20" s="262"/>
      <c r="B20" s="265" t="s">
        <v>26</v>
      </c>
      <c r="C20" s="4"/>
      <c r="D20" s="259"/>
    </row>
    <row r="21" spans="1:4" s="164" customFormat="1" ht="15" customHeight="1" x14ac:dyDescent="0.2">
      <c r="A21" s="262"/>
      <c r="B21" s="265"/>
      <c r="C21" s="4"/>
      <c r="D21" s="259"/>
    </row>
    <row r="22" spans="1:4" s="164" customFormat="1" ht="12.75" x14ac:dyDescent="0.2">
      <c r="A22" s="262" t="s">
        <v>7847</v>
      </c>
      <c r="B22" s="263" t="s">
        <v>7848</v>
      </c>
      <c r="C22" s="4" t="s">
        <v>0</v>
      </c>
      <c r="D22" s="259"/>
    </row>
    <row r="23" spans="1:4" s="164" customFormat="1" ht="15" customHeight="1" x14ac:dyDescent="0.2">
      <c r="A23" s="264"/>
      <c r="B23" s="265" t="s">
        <v>25</v>
      </c>
      <c r="C23" s="4"/>
      <c r="D23" s="259"/>
    </row>
    <row r="24" spans="1:4" s="164" customFormat="1" ht="15" customHeight="1" x14ac:dyDescent="0.2">
      <c r="A24" s="264"/>
      <c r="B24" s="265" t="s">
        <v>26</v>
      </c>
      <c r="C24" s="4"/>
      <c r="D24" s="259"/>
    </row>
    <row r="25" spans="1:4" s="164" customFormat="1" ht="15" customHeight="1" x14ac:dyDescent="0.2">
      <c r="A25" s="136"/>
      <c r="B25" s="113"/>
      <c r="C25" s="136"/>
      <c r="D25" s="259"/>
    </row>
    <row r="26" spans="1:4" s="164" customFormat="1" ht="15" customHeight="1" x14ac:dyDescent="0.2">
      <c r="A26" s="305" t="s">
        <v>163</v>
      </c>
      <c r="B26" s="305"/>
      <c r="C26" s="305"/>
      <c r="D26" s="305"/>
    </row>
    <row r="27" spans="1:4" s="164" customFormat="1" ht="15" customHeight="1" x14ac:dyDescent="0.2">
      <c r="A27" s="268" t="s">
        <v>7849</v>
      </c>
      <c r="B27" s="254" t="s">
        <v>7850</v>
      </c>
      <c r="C27" s="269" t="s">
        <v>8152</v>
      </c>
      <c r="D27" s="259"/>
    </row>
    <row r="28" spans="1:4" s="164" customFormat="1" ht="15" customHeight="1" x14ac:dyDescent="0.2">
      <c r="A28" s="268"/>
      <c r="B28" s="262" t="s">
        <v>4543</v>
      </c>
      <c r="C28" s="269"/>
      <c r="D28" s="259"/>
    </row>
    <row r="29" spans="1:4" s="164" customFormat="1" ht="15" customHeight="1" x14ac:dyDescent="0.2">
      <c r="A29" s="268"/>
      <c r="B29" s="262" t="s">
        <v>4544</v>
      </c>
      <c r="C29" s="269"/>
      <c r="D29" s="259"/>
    </row>
    <row r="30" spans="1:4" s="164" customFormat="1" ht="15" customHeight="1" x14ac:dyDescent="0.2">
      <c r="A30" s="268"/>
      <c r="B30" s="270" t="s">
        <v>3813</v>
      </c>
      <c r="C30" s="269"/>
      <c r="D30" s="259"/>
    </row>
    <row r="31" spans="1:4" s="164" customFormat="1" ht="15" customHeight="1" x14ac:dyDescent="0.2">
      <c r="A31" s="136"/>
      <c r="B31" s="113"/>
      <c r="C31" s="136"/>
      <c r="D31" s="259"/>
    </row>
    <row r="32" spans="1:4" s="164" customFormat="1" ht="15" customHeight="1" x14ac:dyDescent="0.2">
      <c r="A32" s="305" t="s">
        <v>111</v>
      </c>
      <c r="B32" s="305"/>
      <c r="C32" s="305"/>
      <c r="D32" s="305"/>
    </row>
    <row r="33" spans="1:4" s="164" customFormat="1" ht="15" customHeight="1" x14ac:dyDescent="0.2">
      <c r="A33" s="271" t="s">
        <v>7851</v>
      </c>
      <c r="B33" s="272" t="s">
        <v>7852</v>
      </c>
      <c r="C33" s="269" t="s">
        <v>8152</v>
      </c>
      <c r="D33" s="259"/>
    </row>
    <row r="34" spans="1:4" s="164" customFormat="1" ht="15" customHeight="1" x14ac:dyDescent="0.2">
      <c r="A34" s="271"/>
      <c r="B34" s="256" t="s">
        <v>180</v>
      </c>
      <c r="C34" s="269"/>
      <c r="D34" s="259"/>
    </row>
    <row r="35" spans="1:4" s="164" customFormat="1" ht="15" customHeight="1" x14ac:dyDescent="0.2">
      <c r="A35" s="271"/>
      <c r="B35" s="256" t="s">
        <v>181</v>
      </c>
      <c r="C35" s="269"/>
      <c r="D35" s="259"/>
    </row>
    <row r="36" spans="1:4" s="164" customFormat="1" ht="15" customHeight="1" x14ac:dyDescent="0.2">
      <c r="A36" s="271"/>
      <c r="B36" s="256" t="s">
        <v>4409</v>
      </c>
      <c r="C36" s="269"/>
      <c r="D36" s="259"/>
    </row>
    <row r="37" spans="1:4" s="164" customFormat="1" ht="15" customHeight="1" x14ac:dyDescent="0.2">
      <c r="A37" s="271"/>
      <c r="B37" s="256" t="s">
        <v>4410</v>
      </c>
      <c r="C37" s="269"/>
      <c r="D37" s="259"/>
    </row>
    <row r="38" spans="1:4" s="164" customFormat="1" ht="15" customHeight="1" x14ac:dyDescent="0.2">
      <c r="A38" s="271"/>
      <c r="B38" s="256" t="s">
        <v>4411</v>
      </c>
      <c r="C38" s="269"/>
      <c r="D38" s="259"/>
    </row>
    <row r="39" spans="1:4" s="164" customFormat="1" ht="15" customHeight="1" x14ac:dyDescent="0.2">
      <c r="A39" s="271"/>
      <c r="B39" s="256" t="s">
        <v>3930</v>
      </c>
      <c r="C39" s="269"/>
      <c r="D39" s="259"/>
    </row>
    <row r="40" spans="1:4" s="164" customFormat="1" ht="15" customHeight="1" x14ac:dyDescent="0.2">
      <c r="A40" s="271"/>
      <c r="B40" s="256"/>
      <c r="C40" s="269"/>
      <c r="D40" s="259"/>
    </row>
    <row r="41" spans="1:4" s="164" customFormat="1" ht="15" customHeight="1" x14ac:dyDescent="0.2">
      <c r="A41" s="271" t="s">
        <v>7853</v>
      </c>
      <c r="B41" s="273" t="s">
        <v>7854</v>
      </c>
      <c r="C41" s="269" t="s">
        <v>8152</v>
      </c>
      <c r="D41" s="259"/>
    </row>
    <row r="42" spans="1:4" s="164" customFormat="1" ht="15" customHeight="1" x14ac:dyDescent="0.2">
      <c r="A42" s="4"/>
      <c r="B42" s="256" t="s">
        <v>4517</v>
      </c>
      <c r="C42" s="269"/>
      <c r="D42" s="259"/>
    </row>
    <row r="43" spans="1:4" s="164" customFormat="1" ht="15" customHeight="1" x14ac:dyDescent="0.2">
      <c r="A43" s="271"/>
      <c r="B43" s="274" t="s">
        <v>4518</v>
      </c>
      <c r="C43" s="269"/>
      <c r="D43" s="259"/>
    </row>
    <row r="44" spans="1:4" s="164" customFormat="1" ht="15" customHeight="1" x14ac:dyDescent="0.2">
      <c r="A44" s="271"/>
      <c r="B44" s="274" t="s">
        <v>4519</v>
      </c>
      <c r="C44" s="269"/>
      <c r="D44" s="259"/>
    </row>
    <row r="45" spans="1:4" s="164" customFormat="1" ht="15" customHeight="1" x14ac:dyDescent="0.2">
      <c r="A45" s="271"/>
      <c r="B45" s="274" t="s">
        <v>4520</v>
      </c>
      <c r="C45" s="269"/>
      <c r="D45" s="259"/>
    </row>
    <row r="46" spans="1:4" s="164" customFormat="1" ht="15" customHeight="1" x14ac:dyDescent="0.2">
      <c r="A46" s="271"/>
      <c r="B46" s="274" t="s">
        <v>4521</v>
      </c>
      <c r="C46" s="269"/>
      <c r="D46" s="259"/>
    </row>
    <row r="47" spans="1:4" s="164" customFormat="1" ht="15" customHeight="1" x14ac:dyDescent="0.2">
      <c r="A47" s="271"/>
      <c r="B47" s="256" t="s">
        <v>4522</v>
      </c>
      <c r="C47" s="269"/>
      <c r="D47" s="259"/>
    </row>
    <row r="48" spans="1:4" s="164" customFormat="1" ht="15" customHeight="1" x14ac:dyDescent="0.2">
      <c r="A48" s="271"/>
      <c r="B48" s="274" t="s">
        <v>4523</v>
      </c>
      <c r="C48" s="269"/>
      <c r="D48" s="259"/>
    </row>
    <row r="49" spans="1:4" s="164" customFormat="1" ht="15" customHeight="1" x14ac:dyDescent="0.2">
      <c r="A49" s="271"/>
      <c r="B49" s="274" t="s">
        <v>4524</v>
      </c>
      <c r="C49" s="269"/>
      <c r="D49" s="259"/>
    </row>
    <row r="50" spans="1:4" s="164" customFormat="1" ht="15" customHeight="1" x14ac:dyDescent="0.2">
      <c r="A50" s="271"/>
      <c r="B50" s="256" t="s">
        <v>4525</v>
      </c>
      <c r="C50" s="269"/>
      <c r="D50" s="259"/>
    </row>
    <row r="51" spans="1:4" s="164" customFormat="1" ht="15" customHeight="1" x14ac:dyDescent="0.2">
      <c r="A51" s="271"/>
      <c r="B51" s="274" t="s">
        <v>4526</v>
      </c>
      <c r="C51" s="269"/>
      <c r="D51" s="259"/>
    </row>
    <row r="52" spans="1:4" s="164" customFormat="1" ht="15" customHeight="1" x14ac:dyDescent="0.2">
      <c r="A52" s="271"/>
      <c r="B52" s="272"/>
      <c r="C52" s="269"/>
      <c r="D52" s="259"/>
    </row>
    <row r="53" spans="1:4" s="164" customFormat="1" ht="15" customHeight="1" x14ac:dyDescent="0.2">
      <c r="A53" s="305" t="s">
        <v>153</v>
      </c>
      <c r="B53" s="305"/>
      <c r="C53" s="305"/>
      <c r="D53" s="305"/>
    </row>
    <row r="54" spans="1:4" s="164" customFormat="1" ht="15" customHeight="1" x14ac:dyDescent="0.2">
      <c r="A54" s="275" t="s">
        <v>7855</v>
      </c>
      <c r="B54" s="272" t="s">
        <v>7856</v>
      </c>
      <c r="C54" s="269" t="s">
        <v>8152</v>
      </c>
      <c r="D54" s="259"/>
    </row>
    <row r="55" spans="1:4" s="164" customFormat="1" ht="15" customHeight="1" x14ac:dyDescent="0.2">
      <c r="A55" s="275"/>
      <c r="B55" s="276" t="s">
        <v>5109</v>
      </c>
      <c r="C55" s="275"/>
      <c r="D55" s="259"/>
    </row>
    <row r="56" spans="1:4" s="164" customFormat="1" ht="15" customHeight="1" x14ac:dyDescent="0.2">
      <c r="A56" s="275"/>
      <c r="B56" s="276" t="s">
        <v>7857</v>
      </c>
      <c r="C56" s="275"/>
      <c r="D56" s="259"/>
    </row>
    <row r="57" spans="1:4" s="164" customFormat="1" ht="15" customHeight="1" x14ac:dyDescent="0.2">
      <c r="A57" s="275"/>
      <c r="B57" s="276" t="s">
        <v>5111</v>
      </c>
      <c r="C57" s="275"/>
      <c r="D57" s="259"/>
    </row>
    <row r="58" spans="1:4" s="164" customFormat="1" ht="15" customHeight="1" x14ac:dyDescent="0.2">
      <c r="A58" s="275"/>
      <c r="B58" s="276" t="s">
        <v>5112</v>
      </c>
      <c r="C58" s="275"/>
      <c r="D58" s="259"/>
    </row>
    <row r="59" spans="1:4" s="164" customFormat="1" ht="15" customHeight="1" x14ac:dyDescent="0.2">
      <c r="A59" s="275"/>
      <c r="B59" s="276" t="s">
        <v>5113</v>
      </c>
      <c r="C59" s="275"/>
      <c r="D59" s="259"/>
    </row>
    <row r="60" spans="1:4" s="164" customFormat="1" ht="15" customHeight="1" x14ac:dyDescent="0.2">
      <c r="A60" s="275"/>
      <c r="B60" s="276" t="s">
        <v>5114</v>
      </c>
      <c r="C60" s="275"/>
      <c r="D60" s="259"/>
    </row>
    <row r="61" spans="1:4" s="164" customFormat="1" ht="15" customHeight="1" x14ac:dyDescent="0.2">
      <c r="A61" s="275"/>
      <c r="B61" s="276" t="s">
        <v>5115</v>
      </c>
      <c r="C61" s="275"/>
      <c r="D61" s="259"/>
    </row>
    <row r="62" spans="1:4" s="164" customFormat="1" ht="15" customHeight="1" x14ac:dyDescent="0.2">
      <c r="A62" s="275"/>
      <c r="B62" s="276" t="s">
        <v>5116</v>
      </c>
      <c r="C62" s="275"/>
      <c r="D62" s="259"/>
    </row>
    <row r="63" spans="1:4" s="164" customFormat="1" ht="15" customHeight="1" x14ac:dyDescent="0.2">
      <c r="A63" s="275"/>
      <c r="B63" s="276" t="s">
        <v>7858</v>
      </c>
      <c r="C63" s="275"/>
      <c r="D63" s="259"/>
    </row>
    <row r="64" spans="1:4" s="164" customFormat="1" ht="15" customHeight="1" x14ac:dyDescent="0.2">
      <c r="A64" s="277"/>
      <c r="B64" s="276" t="s">
        <v>5118</v>
      </c>
      <c r="C64" s="275"/>
      <c r="D64" s="259"/>
    </row>
    <row r="65" spans="1:4" s="164" customFormat="1" ht="15" customHeight="1" x14ac:dyDescent="0.2">
      <c r="A65" s="277"/>
      <c r="B65" s="276" t="s">
        <v>5119</v>
      </c>
      <c r="C65" s="275"/>
      <c r="D65" s="259"/>
    </row>
    <row r="66" spans="1:4" s="164" customFormat="1" ht="15" customHeight="1" x14ac:dyDescent="0.2">
      <c r="A66" s="277"/>
      <c r="B66" s="276" t="s">
        <v>5120</v>
      </c>
      <c r="C66" s="275"/>
      <c r="D66" s="259"/>
    </row>
    <row r="67" spans="1:4" s="164" customFormat="1" ht="15" customHeight="1" x14ac:dyDescent="0.2">
      <c r="A67" s="275"/>
      <c r="B67" s="275" t="s">
        <v>5068</v>
      </c>
      <c r="C67" s="275"/>
      <c r="D67" s="259"/>
    </row>
    <row r="68" spans="1:4" s="164" customFormat="1" ht="15" customHeight="1" x14ac:dyDescent="0.2">
      <c r="A68" s="271"/>
      <c r="B68" s="272"/>
      <c r="C68" s="269"/>
      <c r="D68" s="259"/>
    </row>
    <row r="69" spans="1:4" s="164" customFormat="1" ht="15" customHeight="1" x14ac:dyDescent="0.2">
      <c r="A69" s="305" t="s">
        <v>3816</v>
      </c>
      <c r="B69" s="305"/>
      <c r="C69" s="305"/>
      <c r="D69" s="305"/>
    </row>
    <row r="70" spans="1:4" s="164" customFormat="1" ht="15" customHeight="1" x14ac:dyDescent="0.2">
      <c r="A70" s="35" t="s">
        <v>7859</v>
      </c>
      <c r="B70" s="34" t="s">
        <v>7860</v>
      </c>
      <c r="C70" s="269" t="s">
        <v>8152</v>
      </c>
      <c r="D70" s="259"/>
    </row>
    <row r="71" spans="1:4" s="164" customFormat="1" ht="15" customHeight="1" x14ac:dyDescent="0.2">
      <c r="A71" s="41"/>
      <c r="B71" s="35" t="s">
        <v>3817</v>
      </c>
      <c r="C71" s="35"/>
      <c r="D71" s="259"/>
    </row>
    <row r="72" spans="1:4" s="164" customFormat="1" ht="15" customHeight="1" x14ac:dyDescent="0.2">
      <c r="A72" s="41"/>
      <c r="B72" s="35" t="s">
        <v>3818</v>
      </c>
      <c r="C72" s="35"/>
      <c r="D72" s="259"/>
    </row>
    <row r="73" spans="1:4" s="164" customFormat="1" ht="15" customHeight="1" x14ac:dyDescent="0.2">
      <c r="A73" s="41"/>
      <c r="B73" s="35" t="s">
        <v>3249</v>
      </c>
      <c r="C73" s="35"/>
      <c r="D73" s="259"/>
    </row>
    <row r="74" spans="1:4" s="164" customFormat="1" ht="15" customHeight="1" x14ac:dyDescent="0.2">
      <c r="A74" s="41"/>
      <c r="B74" s="35" t="s">
        <v>3819</v>
      </c>
      <c r="C74" s="35"/>
      <c r="D74" s="259"/>
    </row>
    <row r="75" spans="1:4" s="164" customFormat="1" ht="15" customHeight="1" x14ac:dyDescent="0.2">
      <c r="A75" s="41"/>
      <c r="B75" s="35" t="s">
        <v>3820</v>
      </c>
      <c r="C75" s="35"/>
      <c r="D75" s="259"/>
    </row>
    <row r="76" spans="1:4" s="164" customFormat="1" ht="15" customHeight="1" x14ac:dyDescent="0.2">
      <c r="A76" s="41"/>
      <c r="B76" s="35" t="s">
        <v>5075</v>
      </c>
      <c r="C76" s="35"/>
      <c r="D76" s="259"/>
    </row>
    <row r="77" spans="1:4" s="164" customFormat="1" ht="15" customHeight="1" x14ac:dyDescent="0.2">
      <c r="A77" s="271"/>
      <c r="B77" s="272"/>
      <c r="C77" s="269"/>
      <c r="D77" s="259"/>
    </row>
    <row r="78" spans="1:4" s="164" customFormat="1" ht="15" customHeight="1" x14ac:dyDescent="0.2">
      <c r="A78" s="305" t="s">
        <v>7861</v>
      </c>
      <c r="B78" s="305"/>
      <c r="C78" s="305"/>
      <c r="D78" s="305"/>
    </row>
    <row r="79" spans="1:4" s="164" customFormat="1" ht="15" customHeight="1" x14ac:dyDescent="0.2">
      <c r="A79" s="278" t="s">
        <v>7862</v>
      </c>
      <c r="B79" s="279" t="s">
        <v>7863</v>
      </c>
      <c r="C79" s="269" t="s">
        <v>8152</v>
      </c>
      <c r="D79" s="259"/>
    </row>
    <row r="80" spans="1:4" s="164" customFormat="1" ht="15" customHeight="1" x14ac:dyDescent="0.2">
      <c r="A80" s="278"/>
      <c r="B80" s="281" t="s">
        <v>3817</v>
      </c>
      <c r="C80" s="280"/>
      <c r="D80" s="259"/>
    </row>
    <row r="81" spans="1:4" s="164" customFormat="1" ht="15" customHeight="1" x14ac:dyDescent="0.2">
      <c r="A81" s="4"/>
      <c r="B81" s="281" t="s">
        <v>3818</v>
      </c>
      <c r="C81" s="280"/>
      <c r="D81" s="259"/>
    </row>
    <row r="82" spans="1:4" s="164" customFormat="1" ht="15" customHeight="1" x14ac:dyDescent="0.2">
      <c r="A82" s="277"/>
      <c r="B82" s="281" t="s">
        <v>3249</v>
      </c>
      <c r="C82" s="280"/>
      <c r="D82" s="259"/>
    </row>
    <row r="83" spans="1:4" s="164" customFormat="1" ht="15" customHeight="1" x14ac:dyDescent="0.2">
      <c r="A83" s="277"/>
      <c r="B83" s="281" t="s">
        <v>3819</v>
      </c>
      <c r="C83" s="280"/>
      <c r="D83" s="259"/>
    </row>
    <row r="84" spans="1:4" s="164" customFormat="1" ht="15" customHeight="1" x14ac:dyDescent="0.2">
      <c r="A84" s="277"/>
      <c r="B84" s="281" t="s">
        <v>3820</v>
      </c>
      <c r="C84" s="280"/>
      <c r="D84" s="259"/>
    </row>
    <row r="85" spans="1:4" s="164" customFormat="1" ht="15" customHeight="1" x14ac:dyDescent="0.2">
      <c r="A85" s="277"/>
      <c r="B85" s="271" t="s">
        <v>5075</v>
      </c>
      <c r="C85" s="280"/>
      <c r="D85" s="259"/>
    </row>
    <row r="86" spans="1:4" s="164" customFormat="1" ht="15" customHeight="1" x14ac:dyDescent="0.2">
      <c r="A86" s="278"/>
      <c r="B86" s="281"/>
      <c r="C86" s="280"/>
      <c r="D86" s="259"/>
    </row>
    <row r="87" spans="1:4" s="164" customFormat="1" ht="15" customHeight="1" x14ac:dyDescent="0.2">
      <c r="A87" s="278" t="s">
        <v>7864</v>
      </c>
      <c r="B87" s="279" t="s">
        <v>7865</v>
      </c>
      <c r="C87" s="269" t="s">
        <v>8152</v>
      </c>
      <c r="D87" s="259"/>
    </row>
    <row r="88" spans="1:4" s="164" customFormat="1" ht="15" customHeight="1" x14ac:dyDescent="0.2">
      <c r="A88" s="4"/>
      <c r="B88" s="281" t="s">
        <v>7866</v>
      </c>
      <c r="C88" s="280"/>
      <c r="D88" s="259"/>
    </row>
    <row r="89" spans="1:4" s="164" customFormat="1" ht="15" customHeight="1" x14ac:dyDescent="0.2">
      <c r="A89" s="278"/>
      <c r="B89" s="281" t="s">
        <v>7867</v>
      </c>
      <c r="C89" s="280"/>
      <c r="D89" s="259"/>
    </row>
    <row r="90" spans="1:4" s="164" customFormat="1" ht="15" customHeight="1" x14ac:dyDescent="0.2">
      <c r="A90" s="278"/>
      <c r="B90" s="281" t="s">
        <v>7868</v>
      </c>
      <c r="C90" s="280"/>
      <c r="D90" s="259"/>
    </row>
    <row r="91" spans="1:4" s="164" customFormat="1" ht="15" customHeight="1" x14ac:dyDescent="0.2">
      <c r="A91" s="278"/>
      <c r="B91" s="281" t="s">
        <v>7869</v>
      </c>
      <c r="C91" s="280"/>
      <c r="D91" s="259"/>
    </row>
    <row r="92" spans="1:4" s="164" customFormat="1" ht="15" customHeight="1" x14ac:dyDescent="0.2">
      <c r="A92" s="278"/>
      <c r="B92" s="281" t="s">
        <v>7870</v>
      </c>
      <c r="C92" s="280"/>
      <c r="D92" s="259"/>
    </row>
    <row r="93" spans="1:4" s="164" customFormat="1" ht="15" customHeight="1" x14ac:dyDescent="0.2">
      <c r="A93" s="278"/>
      <c r="B93" s="271" t="s">
        <v>5075</v>
      </c>
      <c r="C93" s="280"/>
      <c r="D93" s="259"/>
    </row>
    <row r="94" spans="1:4" s="164" customFormat="1" ht="15" customHeight="1" x14ac:dyDescent="0.2">
      <c r="A94" s="271"/>
      <c r="B94" s="272"/>
      <c r="C94" s="269"/>
      <c r="D94" s="259"/>
    </row>
    <row r="95" spans="1:4" s="164" customFormat="1" ht="15" customHeight="1" x14ac:dyDescent="0.2">
      <c r="A95" s="305" t="s">
        <v>3846</v>
      </c>
      <c r="B95" s="305"/>
      <c r="C95" s="305"/>
      <c r="D95" s="305"/>
    </row>
    <row r="96" spans="1:4" s="164" customFormat="1" ht="15" customHeight="1" x14ac:dyDescent="0.2">
      <c r="A96" s="3" t="s">
        <v>7871</v>
      </c>
      <c r="B96" s="272" t="s">
        <v>7872</v>
      </c>
      <c r="C96" s="269" t="s">
        <v>8152</v>
      </c>
      <c r="D96" s="36"/>
    </row>
    <row r="97" spans="1:4" s="164" customFormat="1" ht="15" customHeight="1" x14ac:dyDescent="0.2">
      <c r="A97" s="4"/>
      <c r="B97" s="271" t="s">
        <v>533</v>
      </c>
      <c r="C97" s="35"/>
      <c r="D97" s="36"/>
    </row>
    <row r="98" spans="1:4" s="164" customFormat="1" ht="15" customHeight="1" x14ac:dyDescent="0.2">
      <c r="A98" s="271"/>
      <c r="B98" s="271" t="s">
        <v>534</v>
      </c>
      <c r="C98" s="35"/>
      <c r="D98" s="36"/>
    </row>
    <row r="99" spans="1:4" s="164" customFormat="1" ht="15" customHeight="1" x14ac:dyDescent="0.2">
      <c r="A99" s="271"/>
      <c r="B99" s="271" t="s">
        <v>535</v>
      </c>
      <c r="C99" s="35"/>
      <c r="D99" s="36"/>
    </row>
    <row r="100" spans="1:4" s="164" customFormat="1" ht="15" customHeight="1" x14ac:dyDescent="0.2">
      <c r="A100" s="271"/>
      <c r="B100" s="271" t="s">
        <v>536</v>
      </c>
      <c r="C100" s="35"/>
      <c r="D100" s="36"/>
    </row>
    <row r="101" spans="1:4" s="164" customFormat="1" ht="15" customHeight="1" x14ac:dyDescent="0.2">
      <c r="A101" s="271"/>
      <c r="B101" s="271" t="s">
        <v>537</v>
      </c>
      <c r="C101" s="35"/>
      <c r="D101" s="36"/>
    </row>
    <row r="102" spans="1:4" s="164" customFormat="1" ht="15" customHeight="1" x14ac:dyDescent="0.2">
      <c r="A102" s="271"/>
      <c r="B102" s="271" t="s">
        <v>5075</v>
      </c>
      <c r="C102" s="35"/>
      <c r="D102" s="36"/>
    </row>
    <row r="103" spans="1:4" s="164" customFormat="1" ht="15" customHeight="1" x14ac:dyDescent="0.2">
      <c r="A103" s="271"/>
      <c r="B103" s="271"/>
      <c r="C103" s="35"/>
      <c r="D103" s="36"/>
    </row>
    <row r="104" spans="1:4" s="164" customFormat="1" ht="15" customHeight="1" x14ac:dyDescent="0.2">
      <c r="A104" s="3" t="s">
        <v>7873</v>
      </c>
      <c r="B104" s="272" t="s">
        <v>7874</v>
      </c>
      <c r="C104" s="269" t="s">
        <v>8152</v>
      </c>
      <c r="D104" s="36"/>
    </row>
    <row r="105" spans="1:4" s="164" customFormat="1" ht="15" customHeight="1" x14ac:dyDescent="0.2">
      <c r="A105" s="4"/>
      <c r="B105" s="271" t="s">
        <v>533</v>
      </c>
      <c r="C105" s="35"/>
      <c r="D105" s="36"/>
    </row>
    <row r="106" spans="1:4" s="164" customFormat="1" ht="15" customHeight="1" x14ac:dyDescent="0.2">
      <c r="A106" s="271"/>
      <c r="B106" s="271" t="s">
        <v>534</v>
      </c>
      <c r="C106" s="35"/>
      <c r="D106" s="36"/>
    </row>
    <row r="107" spans="1:4" s="164" customFormat="1" ht="15" customHeight="1" x14ac:dyDescent="0.2">
      <c r="A107" s="271"/>
      <c r="B107" s="271" t="s">
        <v>535</v>
      </c>
      <c r="C107" s="35"/>
      <c r="D107" s="36"/>
    </row>
    <row r="108" spans="1:4" s="164" customFormat="1" ht="15" customHeight="1" x14ac:dyDescent="0.2">
      <c r="A108" s="271"/>
      <c r="B108" s="271" t="s">
        <v>536</v>
      </c>
      <c r="C108" s="35"/>
      <c r="D108" s="36"/>
    </row>
    <row r="109" spans="1:4" s="164" customFormat="1" ht="15" customHeight="1" x14ac:dyDescent="0.2">
      <c r="A109" s="271"/>
      <c r="B109" s="271" t="s">
        <v>537</v>
      </c>
      <c r="C109" s="35"/>
      <c r="D109" s="36"/>
    </row>
    <row r="110" spans="1:4" s="164" customFormat="1" ht="15" customHeight="1" x14ac:dyDescent="0.2">
      <c r="A110" s="271"/>
      <c r="B110" s="271" t="s">
        <v>5075</v>
      </c>
      <c r="C110" s="35"/>
      <c r="D110" s="36"/>
    </row>
    <row r="111" spans="1:4" s="164" customFormat="1" ht="15" customHeight="1" x14ac:dyDescent="0.2">
      <c r="A111" s="271"/>
      <c r="B111" s="271"/>
      <c r="C111" s="35"/>
      <c r="D111" s="36"/>
    </row>
    <row r="112" spans="1:4" s="164" customFormat="1" ht="24" x14ac:dyDescent="0.2">
      <c r="A112" s="3" t="s">
        <v>7875</v>
      </c>
      <c r="B112" s="34" t="s">
        <v>7876</v>
      </c>
      <c r="C112" s="35" t="s">
        <v>8154</v>
      </c>
      <c r="D112" s="36"/>
    </row>
    <row r="113" spans="1:4" s="164" customFormat="1" ht="15" customHeight="1" x14ac:dyDescent="0.2">
      <c r="A113" s="4"/>
      <c r="B113" s="271" t="s">
        <v>19</v>
      </c>
      <c r="C113" s="35"/>
      <c r="D113" s="36"/>
    </row>
    <row r="114" spans="1:4" s="164" customFormat="1" ht="15" customHeight="1" x14ac:dyDescent="0.2">
      <c r="A114" s="271"/>
      <c r="B114" s="271" t="s">
        <v>533</v>
      </c>
      <c r="C114" s="35"/>
      <c r="D114" s="36"/>
    </row>
    <row r="115" spans="1:4" s="164" customFormat="1" ht="15" customHeight="1" x14ac:dyDescent="0.2">
      <c r="A115" s="271"/>
      <c r="B115" s="271" t="s">
        <v>534</v>
      </c>
      <c r="C115" s="35"/>
      <c r="D115" s="36"/>
    </row>
    <row r="116" spans="1:4" s="164" customFormat="1" ht="15" customHeight="1" x14ac:dyDescent="0.2">
      <c r="A116" s="271"/>
      <c r="B116" s="271" t="s">
        <v>535</v>
      </c>
      <c r="C116" s="35"/>
      <c r="D116" s="36"/>
    </row>
    <row r="117" spans="1:4" s="164" customFormat="1" ht="15" customHeight="1" x14ac:dyDescent="0.2">
      <c r="A117" s="271"/>
      <c r="B117" s="271" t="s">
        <v>536</v>
      </c>
      <c r="C117" s="35"/>
      <c r="D117" s="36"/>
    </row>
    <row r="118" spans="1:4" s="164" customFormat="1" ht="15" customHeight="1" x14ac:dyDescent="0.2">
      <c r="A118" s="271"/>
      <c r="B118" s="271" t="s">
        <v>537</v>
      </c>
      <c r="C118" s="35"/>
      <c r="D118" s="36"/>
    </row>
    <row r="119" spans="1:4" s="164" customFormat="1" ht="15" customHeight="1" x14ac:dyDescent="0.2">
      <c r="A119" s="271"/>
      <c r="B119" s="271" t="s">
        <v>5075</v>
      </c>
      <c r="C119" s="35"/>
      <c r="D119" s="36"/>
    </row>
    <row r="120" spans="1:4" s="164" customFormat="1" ht="15" customHeight="1" x14ac:dyDescent="0.2">
      <c r="A120" s="271"/>
      <c r="B120" s="271"/>
      <c r="C120" s="35"/>
      <c r="D120" s="36"/>
    </row>
    <row r="121" spans="1:4" s="164" customFormat="1" ht="15" customHeight="1" x14ac:dyDescent="0.2">
      <c r="A121" s="3" t="s">
        <v>7877</v>
      </c>
      <c r="B121" s="272" t="s">
        <v>7878</v>
      </c>
      <c r="C121" s="269" t="s">
        <v>8152</v>
      </c>
      <c r="D121" s="36"/>
    </row>
    <row r="122" spans="1:4" s="164" customFormat="1" ht="15" customHeight="1" x14ac:dyDescent="0.2">
      <c r="A122" s="4"/>
      <c r="B122" s="271" t="s">
        <v>533</v>
      </c>
      <c r="C122" s="35"/>
      <c r="D122" s="36"/>
    </row>
    <row r="123" spans="1:4" s="164" customFormat="1" ht="15" customHeight="1" x14ac:dyDescent="0.2">
      <c r="A123" s="271"/>
      <c r="B123" s="271" t="s">
        <v>534</v>
      </c>
      <c r="C123" s="35"/>
      <c r="D123" s="36"/>
    </row>
    <row r="124" spans="1:4" s="164" customFormat="1" ht="15" customHeight="1" x14ac:dyDescent="0.2">
      <c r="A124" s="271"/>
      <c r="B124" s="271" t="s">
        <v>535</v>
      </c>
      <c r="C124" s="35"/>
      <c r="D124" s="36"/>
    </row>
    <row r="125" spans="1:4" s="164" customFormat="1" ht="15" customHeight="1" x14ac:dyDescent="0.2">
      <c r="A125" s="271"/>
      <c r="B125" s="271" t="s">
        <v>536</v>
      </c>
      <c r="C125" s="35"/>
      <c r="D125" s="36"/>
    </row>
    <row r="126" spans="1:4" s="164" customFormat="1" ht="15" customHeight="1" x14ac:dyDescent="0.2">
      <c r="A126" s="271"/>
      <c r="B126" s="271" t="s">
        <v>537</v>
      </c>
      <c r="C126" s="35"/>
      <c r="D126" s="36"/>
    </row>
    <row r="127" spans="1:4" s="164" customFormat="1" ht="15" customHeight="1" x14ac:dyDescent="0.2">
      <c r="A127" s="271"/>
      <c r="B127" s="271" t="s">
        <v>5075</v>
      </c>
      <c r="C127" s="35"/>
      <c r="D127" s="36"/>
    </row>
    <row r="128" spans="1:4" s="164" customFormat="1" ht="15" customHeight="1" x14ac:dyDescent="0.2">
      <c r="A128" s="271"/>
      <c r="B128" s="271"/>
      <c r="C128" s="35"/>
      <c r="D128" s="36"/>
    </row>
    <row r="129" spans="1:4" s="164" customFormat="1" ht="15" customHeight="1" x14ac:dyDescent="0.2">
      <c r="A129" s="3" t="s">
        <v>7879</v>
      </c>
      <c r="B129" s="272" t="s">
        <v>7880</v>
      </c>
      <c r="C129" s="269" t="s">
        <v>8152</v>
      </c>
      <c r="D129" s="36"/>
    </row>
    <row r="130" spans="1:4" s="164" customFormat="1" ht="15" customHeight="1" x14ac:dyDescent="0.2">
      <c r="A130" s="4"/>
      <c r="B130" s="271" t="s">
        <v>533</v>
      </c>
      <c r="C130" s="35"/>
      <c r="D130" s="36"/>
    </row>
    <row r="131" spans="1:4" s="164" customFormat="1" ht="15" customHeight="1" x14ac:dyDescent="0.2">
      <c r="A131" s="271"/>
      <c r="B131" s="271" t="s">
        <v>534</v>
      </c>
      <c r="C131" s="35"/>
      <c r="D131" s="36"/>
    </row>
    <row r="132" spans="1:4" s="164" customFormat="1" ht="15" customHeight="1" x14ac:dyDescent="0.2">
      <c r="A132" s="271"/>
      <c r="B132" s="271" t="s">
        <v>535</v>
      </c>
      <c r="C132" s="35"/>
      <c r="D132" s="36"/>
    </row>
    <row r="133" spans="1:4" s="164" customFormat="1" ht="15" customHeight="1" x14ac:dyDescent="0.2">
      <c r="A133" s="271"/>
      <c r="B133" s="271" t="s">
        <v>536</v>
      </c>
      <c r="C133" s="35"/>
      <c r="D133" s="36"/>
    </row>
    <row r="134" spans="1:4" s="164" customFormat="1" ht="15" customHeight="1" x14ac:dyDescent="0.2">
      <c r="A134" s="271"/>
      <c r="B134" s="271" t="s">
        <v>537</v>
      </c>
      <c r="C134" s="35"/>
      <c r="D134" s="36"/>
    </row>
    <row r="135" spans="1:4" s="164" customFormat="1" ht="15" customHeight="1" x14ac:dyDescent="0.2">
      <c r="A135" s="271"/>
      <c r="B135" s="271" t="s">
        <v>5075</v>
      </c>
      <c r="C135" s="35"/>
      <c r="D135" s="36"/>
    </row>
    <row r="136" spans="1:4" s="164" customFormat="1" ht="15" customHeight="1" x14ac:dyDescent="0.2">
      <c r="A136" s="271"/>
      <c r="B136" s="271"/>
      <c r="C136" s="35"/>
      <c r="D136" s="36"/>
    </row>
    <row r="137" spans="1:4" s="164" customFormat="1" ht="24" x14ac:dyDescent="0.2">
      <c r="A137" s="3" t="s">
        <v>7881</v>
      </c>
      <c r="B137" s="272" t="s">
        <v>7882</v>
      </c>
      <c r="C137" s="35" t="s">
        <v>8155</v>
      </c>
      <c r="D137" s="36"/>
    </row>
    <row r="138" spans="1:4" s="164" customFormat="1" ht="15" customHeight="1" x14ac:dyDescent="0.2">
      <c r="A138" s="4"/>
      <c r="B138" s="271" t="s">
        <v>19</v>
      </c>
      <c r="C138" s="35"/>
      <c r="D138" s="36"/>
    </row>
    <row r="139" spans="1:4" s="164" customFormat="1" ht="15" customHeight="1" x14ac:dyDescent="0.2">
      <c r="A139" s="271"/>
      <c r="B139" s="271" t="s">
        <v>533</v>
      </c>
      <c r="C139" s="35"/>
      <c r="D139" s="36"/>
    </row>
    <row r="140" spans="1:4" s="164" customFormat="1" ht="15" customHeight="1" x14ac:dyDescent="0.2">
      <c r="A140" s="271"/>
      <c r="B140" s="271" t="s">
        <v>534</v>
      </c>
      <c r="C140" s="35"/>
      <c r="D140" s="36"/>
    </row>
    <row r="141" spans="1:4" s="164" customFormat="1" ht="15" customHeight="1" x14ac:dyDescent="0.2">
      <c r="A141" s="271"/>
      <c r="B141" s="271" t="s">
        <v>535</v>
      </c>
      <c r="C141" s="35"/>
      <c r="D141" s="36"/>
    </row>
    <row r="142" spans="1:4" s="164" customFormat="1" ht="15" customHeight="1" x14ac:dyDescent="0.2">
      <c r="A142" s="271"/>
      <c r="B142" s="271" t="s">
        <v>536</v>
      </c>
      <c r="C142" s="35"/>
      <c r="D142" s="36"/>
    </row>
    <row r="143" spans="1:4" s="164" customFormat="1" ht="15" customHeight="1" x14ac:dyDescent="0.2">
      <c r="A143" s="271"/>
      <c r="B143" s="271" t="s">
        <v>537</v>
      </c>
      <c r="C143" s="35"/>
      <c r="D143" s="36"/>
    </row>
    <row r="144" spans="1:4" s="164" customFormat="1" ht="15" customHeight="1" x14ac:dyDescent="0.2">
      <c r="A144" s="271"/>
      <c r="B144" s="271" t="s">
        <v>5075</v>
      </c>
      <c r="C144" s="35"/>
      <c r="D144" s="36"/>
    </row>
    <row r="145" spans="1:4" s="164" customFormat="1" ht="15" customHeight="1" x14ac:dyDescent="0.2">
      <c r="A145" s="271"/>
      <c r="B145" s="271"/>
      <c r="C145" s="35"/>
      <c r="D145" s="36"/>
    </row>
    <row r="146" spans="1:4" s="164" customFormat="1" ht="15" customHeight="1" x14ac:dyDescent="0.2">
      <c r="A146" s="3" t="s">
        <v>7883</v>
      </c>
      <c r="B146" s="272" t="s">
        <v>7884</v>
      </c>
      <c r="C146" s="269" t="s">
        <v>8152</v>
      </c>
      <c r="D146" s="36"/>
    </row>
    <row r="147" spans="1:4" s="164" customFormat="1" ht="15" customHeight="1" x14ac:dyDescent="0.2">
      <c r="A147" s="4"/>
      <c r="B147" s="271" t="s">
        <v>533</v>
      </c>
      <c r="C147" s="35"/>
      <c r="D147" s="36"/>
    </row>
    <row r="148" spans="1:4" s="164" customFormat="1" ht="15" customHeight="1" x14ac:dyDescent="0.2">
      <c r="A148" s="271"/>
      <c r="B148" s="271" t="s">
        <v>534</v>
      </c>
      <c r="C148" s="35"/>
      <c r="D148" s="36"/>
    </row>
    <row r="149" spans="1:4" s="164" customFormat="1" ht="15" customHeight="1" x14ac:dyDescent="0.2">
      <c r="A149" s="271"/>
      <c r="B149" s="271" t="s">
        <v>535</v>
      </c>
      <c r="C149" s="35"/>
      <c r="D149" s="36"/>
    </row>
    <row r="150" spans="1:4" s="164" customFormat="1" ht="15" customHeight="1" x14ac:dyDescent="0.2">
      <c r="A150" s="271"/>
      <c r="B150" s="271" t="s">
        <v>536</v>
      </c>
      <c r="C150" s="35"/>
      <c r="D150" s="36"/>
    </row>
    <row r="151" spans="1:4" s="164" customFormat="1" ht="15" customHeight="1" x14ac:dyDescent="0.2">
      <c r="A151" s="271"/>
      <c r="B151" s="271" t="s">
        <v>537</v>
      </c>
      <c r="C151" s="35"/>
      <c r="D151" s="36"/>
    </row>
    <row r="152" spans="1:4" s="164" customFormat="1" ht="15" customHeight="1" x14ac:dyDescent="0.2">
      <c r="A152" s="271"/>
      <c r="B152" s="271" t="s">
        <v>5075</v>
      </c>
      <c r="C152" s="35"/>
      <c r="D152" s="36"/>
    </row>
    <row r="153" spans="1:4" s="164" customFormat="1" ht="15" customHeight="1" x14ac:dyDescent="0.2">
      <c r="A153" s="271"/>
      <c r="B153" s="271"/>
      <c r="C153" s="35"/>
      <c r="D153" s="36"/>
    </row>
    <row r="154" spans="1:4" s="164" customFormat="1" ht="15" customHeight="1" x14ac:dyDescent="0.2">
      <c r="A154" s="3" t="s">
        <v>7885</v>
      </c>
      <c r="B154" s="272" t="s">
        <v>7886</v>
      </c>
      <c r="C154" s="269" t="s">
        <v>8152</v>
      </c>
      <c r="D154" s="36"/>
    </row>
    <row r="155" spans="1:4" s="164" customFormat="1" ht="15" customHeight="1" x14ac:dyDescent="0.2">
      <c r="A155" s="4"/>
      <c r="B155" s="271" t="s">
        <v>533</v>
      </c>
      <c r="C155" s="35"/>
      <c r="D155" s="36"/>
    </row>
    <row r="156" spans="1:4" s="164" customFormat="1" ht="15" customHeight="1" x14ac:dyDescent="0.2">
      <c r="A156" s="271"/>
      <c r="B156" s="271" t="s">
        <v>534</v>
      </c>
      <c r="C156" s="35"/>
      <c r="D156" s="36"/>
    </row>
    <row r="157" spans="1:4" s="164" customFormat="1" ht="15" customHeight="1" x14ac:dyDescent="0.2">
      <c r="A157" s="271"/>
      <c r="B157" s="271" t="s">
        <v>535</v>
      </c>
      <c r="C157" s="35"/>
      <c r="D157" s="36"/>
    </row>
    <row r="158" spans="1:4" s="164" customFormat="1" ht="15" customHeight="1" x14ac:dyDescent="0.2">
      <c r="A158" s="271"/>
      <c r="B158" s="271" t="s">
        <v>536</v>
      </c>
      <c r="C158" s="35"/>
      <c r="D158" s="36"/>
    </row>
    <row r="159" spans="1:4" s="164" customFormat="1" ht="15" customHeight="1" x14ac:dyDescent="0.2">
      <c r="A159" s="271"/>
      <c r="B159" s="271" t="s">
        <v>537</v>
      </c>
      <c r="C159" s="35"/>
      <c r="D159" s="36"/>
    </row>
    <row r="160" spans="1:4" s="164" customFormat="1" ht="15" customHeight="1" x14ac:dyDescent="0.2">
      <c r="A160" s="271"/>
      <c r="B160" s="271" t="s">
        <v>5075</v>
      </c>
      <c r="C160" s="35"/>
      <c r="D160" s="36"/>
    </row>
    <row r="161" spans="1:4" s="164" customFormat="1" ht="15" customHeight="1" x14ac:dyDescent="0.2">
      <c r="A161" s="271"/>
      <c r="B161" s="271"/>
      <c r="C161" s="35"/>
      <c r="D161" s="36"/>
    </row>
    <row r="162" spans="1:4" s="164" customFormat="1" ht="15" customHeight="1" x14ac:dyDescent="0.2">
      <c r="A162" s="3" t="s">
        <v>7887</v>
      </c>
      <c r="B162" s="272" t="s">
        <v>7888</v>
      </c>
      <c r="C162" s="269" t="s">
        <v>8152</v>
      </c>
      <c r="D162" s="36"/>
    </row>
    <row r="163" spans="1:4" s="164" customFormat="1" ht="15" customHeight="1" x14ac:dyDescent="0.2">
      <c r="A163" s="4"/>
      <c r="B163" s="271" t="s">
        <v>533</v>
      </c>
      <c r="C163" s="35"/>
      <c r="D163" s="36"/>
    </row>
    <row r="164" spans="1:4" s="164" customFormat="1" ht="15" customHeight="1" x14ac:dyDescent="0.2">
      <c r="A164" s="271"/>
      <c r="B164" s="271" t="s">
        <v>534</v>
      </c>
      <c r="C164" s="35"/>
      <c r="D164" s="36"/>
    </row>
    <row r="165" spans="1:4" s="164" customFormat="1" ht="15" customHeight="1" x14ac:dyDescent="0.2">
      <c r="A165" s="271"/>
      <c r="B165" s="271" t="s">
        <v>535</v>
      </c>
      <c r="C165" s="35"/>
      <c r="D165" s="36"/>
    </row>
    <row r="166" spans="1:4" s="164" customFormat="1" ht="15" customHeight="1" x14ac:dyDescent="0.2">
      <c r="A166" s="271"/>
      <c r="B166" s="271" t="s">
        <v>536</v>
      </c>
      <c r="C166" s="35"/>
      <c r="D166" s="36"/>
    </row>
    <row r="167" spans="1:4" s="164" customFormat="1" ht="15" customHeight="1" x14ac:dyDescent="0.2">
      <c r="A167" s="271"/>
      <c r="B167" s="271" t="s">
        <v>537</v>
      </c>
      <c r="C167" s="35"/>
      <c r="D167" s="36"/>
    </row>
    <row r="168" spans="1:4" s="164" customFormat="1" ht="15" customHeight="1" x14ac:dyDescent="0.2">
      <c r="A168" s="271"/>
      <c r="B168" s="271" t="s">
        <v>5075</v>
      </c>
      <c r="C168" s="35"/>
      <c r="D168" s="36"/>
    </row>
    <row r="169" spans="1:4" s="164" customFormat="1" ht="15" customHeight="1" x14ac:dyDescent="0.2">
      <c r="A169" s="271"/>
      <c r="B169" s="271"/>
      <c r="C169" s="35"/>
      <c r="D169" s="36"/>
    </row>
    <row r="170" spans="1:4" s="164" customFormat="1" ht="15" customHeight="1" x14ac:dyDescent="0.2">
      <c r="A170" s="3" t="s">
        <v>7889</v>
      </c>
      <c r="B170" s="272" t="s">
        <v>7890</v>
      </c>
      <c r="C170" s="269" t="s">
        <v>8152</v>
      </c>
      <c r="D170" s="36"/>
    </row>
    <row r="171" spans="1:4" s="164" customFormat="1" ht="15" customHeight="1" x14ac:dyDescent="0.2">
      <c r="A171" s="4"/>
      <c r="B171" s="271" t="s">
        <v>533</v>
      </c>
      <c r="C171" s="35"/>
      <c r="D171" s="36"/>
    </row>
    <row r="172" spans="1:4" s="164" customFormat="1" ht="15" customHeight="1" x14ac:dyDescent="0.2">
      <c r="A172" s="271"/>
      <c r="B172" s="271" t="s">
        <v>534</v>
      </c>
      <c r="C172" s="35"/>
      <c r="D172" s="36"/>
    </row>
    <row r="173" spans="1:4" s="164" customFormat="1" ht="15" customHeight="1" x14ac:dyDescent="0.2">
      <c r="A173" s="271"/>
      <c r="B173" s="271" t="s">
        <v>535</v>
      </c>
      <c r="C173" s="35"/>
      <c r="D173" s="36"/>
    </row>
    <row r="174" spans="1:4" s="164" customFormat="1" ht="15" customHeight="1" x14ac:dyDescent="0.2">
      <c r="A174" s="271"/>
      <c r="B174" s="271" t="s">
        <v>536</v>
      </c>
      <c r="C174" s="35"/>
      <c r="D174" s="36"/>
    </row>
    <row r="175" spans="1:4" s="164" customFormat="1" ht="15" customHeight="1" x14ac:dyDescent="0.2">
      <c r="A175" s="271"/>
      <c r="B175" s="271" t="s">
        <v>537</v>
      </c>
      <c r="C175" s="35"/>
      <c r="D175" s="36"/>
    </row>
    <row r="176" spans="1:4" s="164" customFormat="1" ht="15" customHeight="1" x14ac:dyDescent="0.2">
      <c r="A176" s="271"/>
      <c r="B176" s="271" t="s">
        <v>5075</v>
      </c>
      <c r="C176" s="269"/>
      <c r="D176" s="36"/>
    </row>
    <row r="177" spans="1:4" s="164" customFormat="1" ht="15" customHeight="1" x14ac:dyDescent="0.2">
      <c r="A177" s="271"/>
      <c r="B177" s="271"/>
      <c r="C177" s="269"/>
      <c r="D177" s="36"/>
    </row>
    <row r="178" spans="1:4" s="164" customFormat="1" ht="24" x14ac:dyDescent="0.2">
      <c r="A178" s="3" t="s">
        <v>7891</v>
      </c>
      <c r="B178" s="272" t="s">
        <v>7892</v>
      </c>
      <c r="C178" s="4" t="s">
        <v>8156</v>
      </c>
      <c r="D178" s="36"/>
    </row>
    <row r="179" spans="1:4" s="164" customFormat="1" ht="15" customHeight="1" x14ac:dyDescent="0.2">
      <c r="A179" s="4"/>
      <c r="B179" s="271" t="s">
        <v>527</v>
      </c>
      <c r="C179" s="35"/>
      <c r="D179" s="36"/>
    </row>
    <row r="180" spans="1:4" s="164" customFormat="1" ht="15" customHeight="1" x14ac:dyDescent="0.2">
      <c r="A180" s="271"/>
      <c r="B180" s="271" t="s">
        <v>24</v>
      </c>
      <c r="C180" s="35"/>
      <c r="D180" s="36"/>
    </row>
    <row r="181" spans="1:4" s="164" customFormat="1" ht="15" customHeight="1" x14ac:dyDescent="0.2">
      <c r="A181" s="271"/>
      <c r="B181" s="271" t="s">
        <v>5068</v>
      </c>
      <c r="C181" s="35" t="s">
        <v>6</v>
      </c>
      <c r="D181" s="36"/>
    </row>
    <row r="182" spans="1:4" s="164" customFormat="1" ht="15" customHeight="1" x14ac:dyDescent="0.2">
      <c r="A182" s="271"/>
      <c r="B182" s="271"/>
      <c r="C182" s="35"/>
      <c r="D182" s="36"/>
    </row>
    <row r="183" spans="1:4" s="164" customFormat="1" ht="24" x14ac:dyDescent="0.2">
      <c r="A183" s="3" t="s">
        <v>7893</v>
      </c>
      <c r="B183" s="272" t="s">
        <v>7894</v>
      </c>
      <c r="C183" s="4" t="s">
        <v>8156</v>
      </c>
      <c r="D183" s="34" t="s">
        <v>7895</v>
      </c>
    </row>
    <row r="184" spans="1:4" s="164" customFormat="1" ht="15" customHeight="1" x14ac:dyDescent="0.2">
      <c r="A184" s="4"/>
      <c r="B184" s="271" t="s">
        <v>527</v>
      </c>
      <c r="C184" s="34"/>
      <c r="D184" s="36"/>
    </row>
    <row r="185" spans="1:4" s="164" customFormat="1" ht="15" customHeight="1" x14ac:dyDescent="0.2">
      <c r="A185" s="271"/>
      <c r="B185" s="271" t="s">
        <v>24</v>
      </c>
      <c r="C185" s="4"/>
      <c r="D185" s="36"/>
    </row>
    <row r="186" spans="1:4" s="164" customFormat="1" ht="15" customHeight="1" x14ac:dyDescent="0.2">
      <c r="A186" s="271"/>
      <c r="B186" s="271" t="s">
        <v>5068</v>
      </c>
      <c r="C186" s="35"/>
      <c r="D186" s="36"/>
    </row>
    <row r="187" spans="1:4" s="164" customFormat="1" ht="15" customHeight="1" x14ac:dyDescent="0.2">
      <c r="A187" s="271"/>
      <c r="B187" s="271"/>
      <c r="C187" s="35"/>
      <c r="D187" s="36"/>
    </row>
    <row r="188" spans="1:4" s="164" customFormat="1" ht="24" x14ac:dyDescent="0.2">
      <c r="A188" s="3" t="s">
        <v>7896</v>
      </c>
      <c r="B188" s="272" t="s">
        <v>7897</v>
      </c>
      <c r="C188" s="4" t="s">
        <v>8156</v>
      </c>
      <c r="D188" s="36"/>
    </row>
    <row r="189" spans="1:4" s="164" customFormat="1" ht="15" customHeight="1" x14ac:dyDescent="0.2">
      <c r="A189" s="4"/>
      <c r="B189" s="271" t="s">
        <v>7898</v>
      </c>
      <c r="C189" s="35"/>
      <c r="D189" s="36"/>
    </row>
    <row r="190" spans="1:4" s="164" customFormat="1" ht="15" customHeight="1" x14ac:dyDescent="0.2">
      <c r="A190" s="271"/>
      <c r="B190" s="271" t="s">
        <v>24</v>
      </c>
      <c r="C190" s="35"/>
      <c r="D190" s="36"/>
    </row>
    <row r="191" spans="1:4" s="164" customFormat="1" ht="15" customHeight="1" x14ac:dyDescent="0.2">
      <c r="A191" s="271"/>
      <c r="B191" s="271" t="s">
        <v>5068</v>
      </c>
      <c r="C191" s="35"/>
      <c r="D191" s="36"/>
    </row>
    <row r="192" spans="1:4" s="164" customFormat="1" ht="15" customHeight="1" x14ac:dyDescent="0.2">
      <c r="A192" s="271"/>
      <c r="B192" s="271"/>
      <c r="C192" s="35"/>
      <c r="D192" s="36"/>
    </row>
    <row r="193" spans="1:4" s="164" customFormat="1" ht="24" x14ac:dyDescent="0.2">
      <c r="A193" s="271" t="s">
        <v>7899</v>
      </c>
      <c r="B193" s="272" t="s">
        <v>7900</v>
      </c>
      <c r="C193" s="4" t="s">
        <v>8156</v>
      </c>
      <c r="D193" s="36"/>
    </row>
    <row r="194" spans="1:4" s="164" customFormat="1" ht="15" customHeight="1" x14ac:dyDescent="0.2">
      <c r="A194" s="4"/>
      <c r="B194" s="271" t="s">
        <v>19</v>
      </c>
      <c r="C194" s="269"/>
      <c r="D194" s="36"/>
    </row>
    <row r="195" spans="1:4" s="164" customFormat="1" ht="15" customHeight="1" x14ac:dyDescent="0.2">
      <c r="A195" s="271"/>
      <c r="B195" s="271" t="s">
        <v>533</v>
      </c>
      <c r="C195" s="269"/>
      <c r="D195" s="36"/>
    </row>
    <row r="196" spans="1:4" s="164" customFormat="1" ht="15" customHeight="1" x14ac:dyDescent="0.2">
      <c r="A196" s="271"/>
      <c r="B196" s="271" t="s">
        <v>534</v>
      </c>
      <c r="C196" s="269"/>
      <c r="D196" s="36"/>
    </row>
    <row r="197" spans="1:4" s="164" customFormat="1" ht="15" customHeight="1" x14ac:dyDescent="0.2">
      <c r="A197" s="271"/>
      <c r="B197" s="271" t="s">
        <v>535</v>
      </c>
      <c r="C197" s="269"/>
      <c r="D197" s="36"/>
    </row>
    <row r="198" spans="1:4" s="164" customFormat="1" ht="15" customHeight="1" x14ac:dyDescent="0.2">
      <c r="A198" s="271"/>
      <c r="B198" s="271" t="s">
        <v>536</v>
      </c>
      <c r="C198" s="269"/>
      <c r="D198" s="36"/>
    </row>
    <row r="199" spans="1:4" s="164" customFormat="1" ht="15" customHeight="1" x14ac:dyDescent="0.2">
      <c r="A199" s="271"/>
      <c r="B199" s="271" t="s">
        <v>537</v>
      </c>
      <c r="C199" s="269"/>
      <c r="D199" s="36"/>
    </row>
    <row r="200" spans="1:4" s="164" customFormat="1" ht="15" customHeight="1" x14ac:dyDescent="0.2">
      <c r="A200" s="271"/>
      <c r="B200" s="271" t="s">
        <v>5075</v>
      </c>
      <c r="C200" s="269"/>
      <c r="D200" s="36"/>
    </row>
    <row r="201" spans="1:4" s="164" customFormat="1" ht="15" customHeight="1" x14ac:dyDescent="0.2">
      <c r="A201" s="271"/>
      <c r="B201" s="271"/>
      <c r="C201" s="269"/>
      <c r="D201" s="34"/>
    </row>
    <row r="202" spans="1:4" s="164" customFormat="1" ht="15" customHeight="1" x14ac:dyDescent="0.2">
      <c r="A202" s="271" t="s">
        <v>7901</v>
      </c>
      <c r="B202" s="272" t="s">
        <v>7902</v>
      </c>
      <c r="C202" s="269" t="s">
        <v>8152</v>
      </c>
      <c r="D202" s="36"/>
    </row>
    <row r="203" spans="1:4" s="164" customFormat="1" ht="15" customHeight="1" x14ac:dyDescent="0.2">
      <c r="A203" s="4"/>
      <c r="B203" s="271" t="s">
        <v>529</v>
      </c>
      <c r="C203" s="269"/>
      <c r="D203" s="36"/>
    </row>
    <row r="204" spans="1:4" s="164" customFormat="1" ht="15" customHeight="1" x14ac:dyDescent="0.2">
      <c r="A204" s="271"/>
      <c r="B204" s="271" t="s">
        <v>5068</v>
      </c>
      <c r="C204" s="269"/>
      <c r="D204" s="36"/>
    </row>
    <row r="205" spans="1:4" s="164" customFormat="1" ht="15" customHeight="1" x14ac:dyDescent="0.2">
      <c r="A205" s="271"/>
      <c r="B205" s="271" t="s">
        <v>6</v>
      </c>
      <c r="C205" s="269"/>
      <c r="D205" s="36"/>
    </row>
    <row r="206" spans="1:4" s="164" customFormat="1" ht="15" customHeight="1" x14ac:dyDescent="0.2">
      <c r="A206" s="3" t="s">
        <v>7903</v>
      </c>
      <c r="B206" s="272" t="s">
        <v>7904</v>
      </c>
      <c r="C206" s="269" t="s">
        <v>8152</v>
      </c>
      <c r="D206" s="36"/>
    </row>
    <row r="207" spans="1:4" s="164" customFormat="1" ht="15" customHeight="1" x14ac:dyDescent="0.2">
      <c r="A207" s="4"/>
      <c r="B207" s="271" t="s">
        <v>538</v>
      </c>
      <c r="C207" s="269"/>
      <c r="D207" s="36"/>
    </row>
    <row r="208" spans="1:4" s="164" customFormat="1" ht="15" customHeight="1" x14ac:dyDescent="0.2">
      <c r="A208" s="271"/>
      <c r="B208" s="271" t="s">
        <v>539</v>
      </c>
      <c r="C208" s="269"/>
      <c r="D208" s="36"/>
    </row>
    <row r="209" spans="1:4" s="164" customFormat="1" ht="15" customHeight="1" x14ac:dyDescent="0.2">
      <c r="A209" s="271"/>
      <c r="B209" s="271" t="s">
        <v>540</v>
      </c>
      <c r="C209" s="269"/>
      <c r="D209" s="36"/>
    </row>
    <row r="210" spans="1:4" s="164" customFormat="1" ht="15" customHeight="1" x14ac:dyDescent="0.2">
      <c r="A210" s="271"/>
      <c r="B210" s="271" t="s">
        <v>541</v>
      </c>
      <c r="C210" s="269"/>
      <c r="D210" s="36"/>
    </row>
    <row r="211" spans="1:4" s="164" customFormat="1" ht="15" customHeight="1" x14ac:dyDescent="0.2">
      <c r="A211" s="271"/>
      <c r="B211" s="271" t="s">
        <v>542</v>
      </c>
      <c r="C211" s="269"/>
      <c r="D211" s="36"/>
    </row>
    <row r="212" spans="1:4" s="164" customFormat="1" ht="15" customHeight="1" x14ac:dyDescent="0.2">
      <c r="A212" s="271"/>
      <c r="B212" s="271"/>
      <c r="C212" s="269"/>
      <c r="D212" s="36"/>
    </row>
    <row r="213" spans="1:4" s="164" customFormat="1" ht="15" customHeight="1" x14ac:dyDescent="0.2">
      <c r="A213" s="3" t="s">
        <v>7905</v>
      </c>
      <c r="B213" s="272" t="s">
        <v>7906</v>
      </c>
      <c r="C213" s="269" t="s">
        <v>8152</v>
      </c>
      <c r="D213" s="36"/>
    </row>
    <row r="214" spans="1:4" s="164" customFormat="1" ht="15" customHeight="1" x14ac:dyDescent="0.2">
      <c r="A214" s="4"/>
      <c r="B214" s="271" t="s">
        <v>543</v>
      </c>
      <c r="C214" s="269"/>
      <c r="D214" s="36"/>
    </row>
    <row r="215" spans="1:4" s="164" customFormat="1" ht="15" customHeight="1" x14ac:dyDescent="0.2">
      <c r="A215" s="271"/>
      <c r="B215" s="271" t="s">
        <v>544</v>
      </c>
      <c r="C215" s="269"/>
      <c r="D215" s="36"/>
    </row>
    <row r="216" spans="1:4" s="164" customFormat="1" ht="15" customHeight="1" x14ac:dyDescent="0.2">
      <c r="A216" s="271"/>
      <c r="B216" s="271" t="s">
        <v>545</v>
      </c>
      <c r="C216" s="269"/>
      <c r="D216" s="36"/>
    </row>
    <row r="217" spans="1:4" s="164" customFormat="1" ht="15" customHeight="1" x14ac:dyDescent="0.2">
      <c r="A217" s="271"/>
      <c r="B217" s="271" t="s">
        <v>5167</v>
      </c>
      <c r="C217" s="269"/>
      <c r="D217" s="36"/>
    </row>
    <row r="218" spans="1:4" s="164" customFormat="1" ht="15" customHeight="1" x14ac:dyDescent="0.2">
      <c r="A218" s="3"/>
      <c r="B218" s="272"/>
      <c r="C218" s="35"/>
      <c r="D218" s="36"/>
    </row>
    <row r="219" spans="1:4" s="164" customFormat="1" ht="15" customHeight="1" x14ac:dyDescent="0.2">
      <c r="A219" s="305" t="s">
        <v>3781</v>
      </c>
      <c r="B219" s="305"/>
      <c r="C219" s="305"/>
      <c r="D219" s="305"/>
    </row>
    <row r="220" spans="1:4" s="164" customFormat="1" ht="15" customHeight="1" x14ac:dyDescent="0.2">
      <c r="A220" s="3" t="s">
        <v>7907</v>
      </c>
      <c r="B220" s="282" t="s">
        <v>7908</v>
      </c>
      <c r="C220" s="269" t="s">
        <v>8152</v>
      </c>
    </row>
    <row r="221" spans="1:4" s="164" customFormat="1" ht="15" customHeight="1" x14ac:dyDescent="0.2">
      <c r="A221" s="4"/>
      <c r="B221" s="269" t="s">
        <v>72</v>
      </c>
      <c r="C221" s="269"/>
    </row>
    <row r="222" spans="1:4" s="164" customFormat="1" ht="15" customHeight="1" x14ac:dyDescent="0.2">
      <c r="A222" s="271"/>
      <c r="B222" s="269" t="s">
        <v>3822</v>
      </c>
      <c r="C222" s="269"/>
    </row>
    <row r="223" spans="1:4" s="164" customFormat="1" ht="15" customHeight="1" x14ac:dyDescent="0.2">
      <c r="A223" s="271"/>
      <c r="B223" s="269" t="s">
        <v>1026</v>
      </c>
      <c r="C223" s="269"/>
    </row>
    <row r="224" spans="1:4" s="164" customFormat="1" ht="15" customHeight="1" x14ac:dyDescent="0.2">
      <c r="A224" s="271"/>
      <c r="B224" s="269" t="s">
        <v>1027</v>
      </c>
      <c r="C224" s="269"/>
    </row>
    <row r="225" spans="1:3" s="164" customFormat="1" ht="15" customHeight="1" x14ac:dyDescent="0.2">
      <c r="A225" s="271"/>
      <c r="B225" s="269" t="s">
        <v>3859</v>
      </c>
      <c r="C225" s="269"/>
    </row>
    <row r="226" spans="1:3" s="164" customFormat="1" ht="15" customHeight="1" x14ac:dyDescent="0.2">
      <c r="A226" s="271"/>
      <c r="B226" s="271" t="s">
        <v>5075</v>
      </c>
      <c r="C226" s="269"/>
    </row>
    <row r="227" spans="1:3" s="164" customFormat="1" ht="15" customHeight="1" x14ac:dyDescent="0.2">
      <c r="A227" s="271"/>
      <c r="B227" s="269"/>
      <c r="C227" s="269"/>
    </row>
    <row r="228" spans="1:3" s="164" customFormat="1" ht="15" customHeight="1" x14ac:dyDescent="0.2">
      <c r="A228" s="3" t="s">
        <v>7909</v>
      </c>
      <c r="B228" s="283" t="s">
        <v>7910</v>
      </c>
      <c r="C228" s="269" t="s">
        <v>8152</v>
      </c>
    </row>
    <row r="229" spans="1:3" s="164" customFormat="1" ht="15" customHeight="1" x14ac:dyDescent="0.2">
      <c r="A229" s="4"/>
      <c r="B229" s="269" t="s">
        <v>72</v>
      </c>
      <c r="C229" s="269"/>
    </row>
    <row r="230" spans="1:3" s="164" customFormat="1" ht="15" customHeight="1" x14ac:dyDescent="0.2">
      <c r="A230" s="271"/>
      <c r="B230" s="269" t="s">
        <v>3822</v>
      </c>
      <c r="C230" s="269"/>
    </row>
    <row r="231" spans="1:3" s="164" customFormat="1" ht="15" customHeight="1" x14ac:dyDescent="0.2">
      <c r="A231" s="271"/>
      <c r="B231" s="269" t="s">
        <v>1026</v>
      </c>
      <c r="C231" s="269"/>
    </row>
    <row r="232" spans="1:3" s="164" customFormat="1" ht="15" customHeight="1" x14ac:dyDescent="0.2">
      <c r="A232" s="271"/>
      <c r="B232" s="269" t="s">
        <v>1027</v>
      </c>
      <c r="C232" s="269"/>
    </row>
    <row r="233" spans="1:3" s="164" customFormat="1" ht="15" customHeight="1" x14ac:dyDescent="0.2">
      <c r="A233" s="271"/>
      <c r="B233" s="269" t="s">
        <v>3859</v>
      </c>
      <c r="C233" s="269"/>
    </row>
    <row r="234" spans="1:3" s="164" customFormat="1" ht="12.75" x14ac:dyDescent="0.2">
      <c r="A234" s="271"/>
      <c r="B234" s="271" t="s">
        <v>5075</v>
      </c>
      <c r="C234" s="269"/>
    </row>
    <row r="235" spans="1:3" s="164" customFormat="1" ht="15" customHeight="1" x14ac:dyDescent="0.2">
      <c r="A235" s="271"/>
      <c r="B235" s="269"/>
      <c r="C235" s="269"/>
    </row>
    <row r="236" spans="1:3" s="164" customFormat="1" ht="15" customHeight="1" x14ac:dyDescent="0.2">
      <c r="A236" s="3" t="s">
        <v>7911</v>
      </c>
      <c r="B236" s="282" t="s">
        <v>7912</v>
      </c>
      <c r="C236" s="269" t="s">
        <v>8152</v>
      </c>
    </row>
    <row r="237" spans="1:3" s="164" customFormat="1" ht="15" customHeight="1" x14ac:dyDescent="0.2">
      <c r="A237" s="4"/>
      <c r="B237" s="269" t="s">
        <v>72</v>
      </c>
      <c r="C237" s="269"/>
    </row>
    <row r="238" spans="1:3" s="164" customFormat="1" ht="15" customHeight="1" x14ac:dyDescent="0.2">
      <c r="A238" s="271"/>
      <c r="B238" s="269" t="s">
        <v>3822</v>
      </c>
      <c r="C238" s="269"/>
    </row>
    <row r="239" spans="1:3" s="164" customFormat="1" ht="15" customHeight="1" x14ac:dyDescent="0.2">
      <c r="A239" s="271"/>
      <c r="B239" s="269" t="s">
        <v>1026</v>
      </c>
      <c r="C239" s="269"/>
    </row>
    <row r="240" spans="1:3" s="164" customFormat="1" ht="15" customHeight="1" x14ac:dyDescent="0.2">
      <c r="A240" s="271"/>
      <c r="B240" s="269" t="s">
        <v>1027</v>
      </c>
      <c r="C240" s="269"/>
    </row>
    <row r="241" spans="1:3" s="164" customFormat="1" ht="15" customHeight="1" x14ac:dyDescent="0.2">
      <c r="A241" s="271"/>
      <c r="B241" s="269" t="s">
        <v>3859</v>
      </c>
      <c r="C241" s="269"/>
    </row>
    <row r="242" spans="1:3" s="164" customFormat="1" ht="15" customHeight="1" x14ac:dyDescent="0.2">
      <c r="A242" s="271"/>
      <c r="B242" s="271" t="s">
        <v>5075</v>
      </c>
      <c r="C242" s="269"/>
    </row>
    <row r="243" spans="1:3" s="164" customFormat="1" ht="15" customHeight="1" x14ac:dyDescent="0.2">
      <c r="A243" s="271"/>
      <c r="B243" s="269"/>
      <c r="C243" s="269"/>
    </row>
    <row r="244" spans="1:3" s="164" customFormat="1" ht="15" customHeight="1" x14ac:dyDescent="0.2">
      <c r="A244" s="3" t="s">
        <v>7913</v>
      </c>
      <c r="B244" s="282" t="s">
        <v>7914</v>
      </c>
      <c r="C244" s="269" t="s">
        <v>8152</v>
      </c>
    </row>
    <row r="245" spans="1:3" s="164" customFormat="1" ht="15" customHeight="1" x14ac:dyDescent="0.2">
      <c r="A245" s="4"/>
      <c r="B245" s="269" t="s">
        <v>72</v>
      </c>
      <c r="C245" s="269"/>
    </row>
    <row r="246" spans="1:3" s="164" customFormat="1" ht="15" customHeight="1" x14ac:dyDescent="0.2">
      <c r="A246" s="271"/>
      <c r="B246" s="269" t="s">
        <v>3822</v>
      </c>
      <c r="C246" s="269"/>
    </row>
    <row r="247" spans="1:3" s="164" customFormat="1" ht="15" customHeight="1" x14ac:dyDescent="0.2">
      <c r="A247" s="271"/>
      <c r="B247" s="269" t="s">
        <v>1026</v>
      </c>
      <c r="C247" s="269"/>
    </row>
    <row r="248" spans="1:3" s="164" customFormat="1" ht="15" customHeight="1" x14ac:dyDescent="0.2">
      <c r="A248" s="271"/>
      <c r="B248" s="269" t="s">
        <v>1027</v>
      </c>
      <c r="C248" s="269"/>
    </row>
    <row r="249" spans="1:3" s="164" customFormat="1" ht="15" customHeight="1" x14ac:dyDescent="0.2">
      <c r="A249" s="271"/>
      <c r="B249" s="269" t="s">
        <v>3859</v>
      </c>
      <c r="C249" s="269"/>
    </row>
    <row r="250" spans="1:3" s="164" customFormat="1" ht="15" customHeight="1" x14ac:dyDescent="0.2">
      <c r="A250" s="271"/>
      <c r="B250" s="271" t="s">
        <v>5075</v>
      </c>
      <c r="C250" s="269"/>
    </row>
    <row r="251" spans="1:3" s="164" customFormat="1" ht="15" customHeight="1" x14ac:dyDescent="0.2">
      <c r="A251" s="271"/>
      <c r="B251" s="269"/>
      <c r="C251" s="269"/>
    </row>
    <row r="252" spans="1:3" s="164" customFormat="1" ht="15" customHeight="1" x14ac:dyDescent="0.2">
      <c r="A252" s="3" t="s">
        <v>7915</v>
      </c>
      <c r="B252" s="282" t="s">
        <v>7916</v>
      </c>
      <c r="C252" s="269" t="s">
        <v>8152</v>
      </c>
    </row>
    <row r="253" spans="1:3" s="164" customFormat="1" ht="15" customHeight="1" x14ac:dyDescent="0.2">
      <c r="A253" s="4"/>
      <c r="B253" s="269" t="s">
        <v>72</v>
      </c>
      <c r="C253" s="269"/>
    </row>
    <row r="254" spans="1:3" s="164" customFormat="1" ht="15" customHeight="1" x14ac:dyDescent="0.2">
      <c r="A254" s="271"/>
      <c r="B254" s="269" t="s">
        <v>3822</v>
      </c>
      <c r="C254" s="269"/>
    </row>
    <row r="255" spans="1:3" s="164" customFormat="1" ht="15" customHeight="1" x14ac:dyDescent="0.2">
      <c r="A255" s="271"/>
      <c r="B255" s="269" t="s">
        <v>1026</v>
      </c>
      <c r="C255" s="269"/>
    </row>
    <row r="256" spans="1:3" s="164" customFormat="1" ht="15" customHeight="1" x14ac:dyDescent="0.2">
      <c r="A256" s="271"/>
      <c r="B256" s="269" t="s">
        <v>1027</v>
      </c>
      <c r="C256" s="269"/>
    </row>
    <row r="257" spans="1:3" s="164" customFormat="1" ht="15" customHeight="1" x14ac:dyDescent="0.2">
      <c r="A257" s="271"/>
      <c r="B257" s="269" t="s">
        <v>3859</v>
      </c>
      <c r="C257" s="269"/>
    </row>
    <row r="258" spans="1:3" s="164" customFormat="1" ht="15" customHeight="1" x14ac:dyDescent="0.2">
      <c r="A258" s="271"/>
      <c r="B258" s="271" t="s">
        <v>5075</v>
      </c>
      <c r="C258" s="269"/>
    </row>
    <row r="259" spans="1:3" s="164" customFormat="1" ht="12.75" x14ac:dyDescent="0.2">
      <c r="A259" s="271"/>
      <c r="B259" s="269"/>
      <c r="C259" s="269"/>
    </row>
    <row r="260" spans="1:3" s="164" customFormat="1" ht="15" customHeight="1" x14ac:dyDescent="0.2">
      <c r="A260" s="3" t="s">
        <v>7917</v>
      </c>
      <c r="B260" s="283" t="s">
        <v>7918</v>
      </c>
      <c r="C260" s="269" t="s">
        <v>8152</v>
      </c>
    </row>
    <row r="261" spans="1:3" s="164" customFormat="1" ht="15" customHeight="1" x14ac:dyDescent="0.2">
      <c r="A261" s="4"/>
      <c r="B261" s="269" t="s">
        <v>72</v>
      </c>
      <c r="C261" s="269"/>
    </row>
    <row r="262" spans="1:3" s="164" customFormat="1" ht="15" customHeight="1" x14ac:dyDescent="0.2">
      <c r="A262" s="271"/>
      <c r="B262" s="269" t="s">
        <v>3822</v>
      </c>
      <c r="C262" s="269"/>
    </row>
    <row r="263" spans="1:3" s="164" customFormat="1" ht="15" customHeight="1" x14ac:dyDescent="0.2">
      <c r="A263" s="271"/>
      <c r="B263" s="269" t="s">
        <v>1026</v>
      </c>
      <c r="C263" s="269"/>
    </row>
    <row r="264" spans="1:3" s="164" customFormat="1" ht="15" customHeight="1" x14ac:dyDescent="0.2">
      <c r="A264" s="271"/>
      <c r="B264" s="269" t="s">
        <v>1027</v>
      </c>
      <c r="C264" s="269"/>
    </row>
    <row r="265" spans="1:3" s="164" customFormat="1" ht="15" customHeight="1" x14ac:dyDescent="0.2">
      <c r="A265" s="271"/>
      <c r="B265" s="269" t="s">
        <v>3859</v>
      </c>
      <c r="C265" s="269"/>
    </row>
    <row r="266" spans="1:3" s="164" customFormat="1" ht="15" customHeight="1" x14ac:dyDescent="0.2">
      <c r="A266" s="271"/>
      <c r="B266" s="271" t="s">
        <v>5075</v>
      </c>
      <c r="C266" s="269"/>
    </row>
    <row r="267" spans="1:3" s="164" customFormat="1" ht="15" customHeight="1" x14ac:dyDescent="0.2">
      <c r="A267" s="271"/>
      <c r="B267" s="269"/>
      <c r="C267" s="269"/>
    </row>
    <row r="268" spans="1:3" s="164" customFormat="1" ht="15" customHeight="1" x14ac:dyDescent="0.2">
      <c r="A268" s="3" t="s">
        <v>7919</v>
      </c>
      <c r="B268" s="282" t="s">
        <v>7920</v>
      </c>
      <c r="C268" s="269" t="s">
        <v>8152</v>
      </c>
    </row>
    <row r="269" spans="1:3" s="164" customFormat="1" ht="15" customHeight="1" x14ac:dyDescent="0.2">
      <c r="A269" s="4"/>
      <c r="B269" s="269" t="s">
        <v>72</v>
      </c>
      <c r="C269" s="269"/>
    </row>
    <row r="270" spans="1:3" s="164" customFormat="1" ht="15" customHeight="1" x14ac:dyDescent="0.2">
      <c r="A270" s="271"/>
      <c r="B270" s="269" t="s">
        <v>3822</v>
      </c>
      <c r="C270" s="269"/>
    </row>
    <row r="271" spans="1:3" s="164" customFormat="1" ht="15" customHeight="1" x14ac:dyDescent="0.2">
      <c r="A271" s="271"/>
      <c r="B271" s="269" t="s">
        <v>1026</v>
      </c>
      <c r="C271" s="269"/>
    </row>
    <row r="272" spans="1:3" s="164" customFormat="1" ht="15" customHeight="1" x14ac:dyDescent="0.2">
      <c r="A272" s="271"/>
      <c r="B272" s="269" t="s">
        <v>1027</v>
      </c>
      <c r="C272" s="269"/>
    </row>
    <row r="273" spans="1:3" s="164" customFormat="1" ht="15" customHeight="1" x14ac:dyDescent="0.2">
      <c r="A273" s="271"/>
      <c r="B273" s="269" t="s">
        <v>3859</v>
      </c>
      <c r="C273" s="269"/>
    </row>
    <row r="274" spans="1:3" s="164" customFormat="1" ht="15" customHeight="1" x14ac:dyDescent="0.2">
      <c r="A274" s="271"/>
      <c r="B274" s="271" t="s">
        <v>5075</v>
      </c>
      <c r="C274" s="269"/>
    </row>
    <row r="275" spans="1:3" s="164" customFormat="1" ht="15" customHeight="1" x14ac:dyDescent="0.2">
      <c r="A275" s="271"/>
      <c r="B275" s="269"/>
      <c r="C275" s="269"/>
    </row>
    <row r="276" spans="1:3" s="164" customFormat="1" ht="15" customHeight="1" x14ac:dyDescent="0.2">
      <c r="A276" s="3" t="s">
        <v>7921</v>
      </c>
      <c r="B276" s="282" t="s">
        <v>7922</v>
      </c>
      <c r="C276" s="269" t="s">
        <v>8152</v>
      </c>
    </row>
    <row r="277" spans="1:3" s="164" customFormat="1" ht="15" customHeight="1" x14ac:dyDescent="0.2">
      <c r="A277" s="4"/>
      <c r="B277" s="269" t="s">
        <v>72</v>
      </c>
      <c r="C277" s="269"/>
    </row>
    <row r="278" spans="1:3" s="164" customFormat="1" ht="15" customHeight="1" x14ac:dyDescent="0.2">
      <c r="A278" s="271"/>
      <c r="B278" s="269" t="s">
        <v>3822</v>
      </c>
      <c r="C278" s="269"/>
    </row>
    <row r="279" spans="1:3" s="164" customFormat="1" ht="15" customHeight="1" x14ac:dyDescent="0.2">
      <c r="A279" s="271"/>
      <c r="B279" s="269" t="s">
        <v>1026</v>
      </c>
      <c r="C279" s="269"/>
    </row>
    <row r="280" spans="1:3" s="164" customFormat="1" ht="15" customHeight="1" x14ac:dyDescent="0.2">
      <c r="A280" s="271"/>
      <c r="B280" s="269" t="s">
        <v>1027</v>
      </c>
      <c r="C280" s="269"/>
    </row>
    <row r="281" spans="1:3" s="164" customFormat="1" ht="15" customHeight="1" x14ac:dyDescent="0.2">
      <c r="A281" s="271"/>
      <c r="B281" s="269" t="s">
        <v>3859</v>
      </c>
      <c r="C281" s="269"/>
    </row>
    <row r="282" spans="1:3" s="164" customFormat="1" ht="15" customHeight="1" x14ac:dyDescent="0.2">
      <c r="A282" s="271"/>
      <c r="B282" s="271" t="s">
        <v>5075</v>
      </c>
      <c r="C282" s="269"/>
    </row>
    <row r="283" spans="1:3" s="164" customFormat="1" ht="15" customHeight="1" x14ac:dyDescent="0.2">
      <c r="A283" s="271"/>
      <c r="B283" s="269"/>
      <c r="C283" s="269"/>
    </row>
    <row r="284" spans="1:3" s="164" customFormat="1" ht="15" customHeight="1" x14ac:dyDescent="0.2">
      <c r="A284" s="3" t="s">
        <v>7923</v>
      </c>
      <c r="B284" s="282" t="s">
        <v>7924</v>
      </c>
      <c r="C284" s="269" t="s">
        <v>8152</v>
      </c>
    </row>
    <row r="285" spans="1:3" s="164" customFormat="1" ht="15" customHeight="1" x14ac:dyDescent="0.2">
      <c r="A285" s="4"/>
      <c r="B285" s="269" t="s">
        <v>72</v>
      </c>
      <c r="C285" s="269"/>
    </row>
    <row r="286" spans="1:3" s="164" customFormat="1" ht="15" customHeight="1" x14ac:dyDescent="0.2">
      <c r="A286" s="271"/>
      <c r="B286" s="269" t="s">
        <v>3822</v>
      </c>
      <c r="C286" s="269"/>
    </row>
    <row r="287" spans="1:3" s="164" customFormat="1" ht="15" customHeight="1" x14ac:dyDescent="0.2">
      <c r="A287" s="271"/>
      <c r="B287" s="269" t="s">
        <v>1026</v>
      </c>
      <c r="C287" s="269"/>
    </row>
    <row r="288" spans="1:3" s="164" customFormat="1" ht="15" customHeight="1" x14ac:dyDescent="0.2">
      <c r="A288" s="271"/>
      <c r="B288" s="269" t="s">
        <v>1027</v>
      </c>
      <c r="C288" s="269"/>
    </row>
    <row r="289" spans="1:3" s="164" customFormat="1" ht="15" customHeight="1" x14ac:dyDescent="0.2">
      <c r="A289" s="271"/>
      <c r="B289" s="269" t="s">
        <v>3859</v>
      </c>
      <c r="C289" s="269"/>
    </row>
    <row r="290" spans="1:3" s="164" customFormat="1" ht="15" customHeight="1" x14ac:dyDescent="0.2">
      <c r="A290" s="271"/>
      <c r="B290" s="271" t="s">
        <v>5075</v>
      </c>
      <c r="C290" s="269"/>
    </row>
    <row r="291" spans="1:3" s="164" customFormat="1" ht="15" customHeight="1" x14ac:dyDescent="0.2">
      <c r="A291" s="271"/>
      <c r="B291" s="269"/>
      <c r="C291" s="269"/>
    </row>
    <row r="292" spans="1:3" s="164" customFormat="1" ht="15" customHeight="1" x14ac:dyDescent="0.2">
      <c r="A292" s="3" t="s">
        <v>7925</v>
      </c>
      <c r="B292" s="282" t="s">
        <v>7926</v>
      </c>
      <c r="C292" s="269" t="s">
        <v>8152</v>
      </c>
    </row>
    <row r="293" spans="1:3" s="164" customFormat="1" ht="15" customHeight="1" x14ac:dyDescent="0.2">
      <c r="A293" s="4"/>
      <c r="B293" s="269" t="s">
        <v>72</v>
      </c>
      <c r="C293" s="269"/>
    </row>
    <row r="294" spans="1:3" s="164" customFormat="1" ht="15" customHeight="1" x14ac:dyDescent="0.2">
      <c r="A294" s="271"/>
      <c r="B294" s="269" t="s">
        <v>3822</v>
      </c>
      <c r="C294" s="269"/>
    </row>
    <row r="295" spans="1:3" s="164" customFormat="1" ht="15" customHeight="1" x14ac:dyDescent="0.2">
      <c r="A295" s="271"/>
      <c r="B295" s="269" t="s">
        <v>1026</v>
      </c>
      <c r="C295" s="269"/>
    </row>
    <row r="296" spans="1:3" s="164" customFormat="1" ht="15" customHeight="1" x14ac:dyDescent="0.2">
      <c r="A296" s="271"/>
      <c r="B296" s="269" t="s">
        <v>1027</v>
      </c>
      <c r="C296" s="269"/>
    </row>
    <row r="297" spans="1:3" s="164" customFormat="1" ht="15" customHeight="1" x14ac:dyDescent="0.2">
      <c r="A297" s="271"/>
      <c r="B297" s="269" t="s">
        <v>3859</v>
      </c>
      <c r="C297" s="269"/>
    </row>
    <row r="298" spans="1:3" s="164" customFormat="1" ht="15" customHeight="1" x14ac:dyDescent="0.2">
      <c r="A298" s="271"/>
      <c r="B298" s="271" t="s">
        <v>5075</v>
      </c>
      <c r="C298" s="269"/>
    </row>
    <row r="299" spans="1:3" s="164" customFormat="1" ht="15" customHeight="1" x14ac:dyDescent="0.2">
      <c r="A299" s="271"/>
      <c r="B299" s="269"/>
      <c r="C299" s="269"/>
    </row>
    <row r="300" spans="1:3" s="164" customFormat="1" ht="12.75" x14ac:dyDescent="0.2">
      <c r="A300" s="3" t="s">
        <v>7927</v>
      </c>
      <c r="B300" s="282" t="s">
        <v>7928</v>
      </c>
      <c r="C300" s="269" t="s">
        <v>8152</v>
      </c>
    </row>
    <row r="301" spans="1:3" s="164" customFormat="1" ht="15" customHeight="1" x14ac:dyDescent="0.2">
      <c r="A301" s="4"/>
      <c r="B301" s="269" t="s">
        <v>72</v>
      </c>
      <c r="C301" s="269"/>
    </row>
    <row r="302" spans="1:3" s="164" customFormat="1" ht="15" customHeight="1" x14ac:dyDescent="0.2">
      <c r="A302" s="271"/>
      <c r="B302" s="269" t="s">
        <v>3822</v>
      </c>
      <c r="C302" s="269"/>
    </row>
    <row r="303" spans="1:3" s="164" customFormat="1" ht="15" customHeight="1" x14ac:dyDescent="0.2">
      <c r="A303" s="271"/>
      <c r="B303" s="269" t="s">
        <v>1026</v>
      </c>
      <c r="C303" s="269"/>
    </row>
    <row r="304" spans="1:3" s="164" customFormat="1" ht="15" customHeight="1" x14ac:dyDescent="0.2">
      <c r="A304" s="271"/>
      <c r="B304" s="269" t="s">
        <v>1027</v>
      </c>
      <c r="C304" s="269"/>
    </row>
    <row r="305" spans="1:4" s="164" customFormat="1" ht="12.75" x14ac:dyDescent="0.2">
      <c r="A305" s="271"/>
      <c r="B305" s="269" t="s">
        <v>3859</v>
      </c>
      <c r="C305" s="269"/>
    </row>
    <row r="306" spans="1:4" s="164" customFormat="1" ht="15" customHeight="1" x14ac:dyDescent="0.2">
      <c r="A306" s="271"/>
      <c r="B306" s="271" t="s">
        <v>5075</v>
      </c>
      <c r="C306" s="269"/>
    </row>
    <row r="307" spans="1:4" s="164" customFormat="1" ht="15" customHeight="1" x14ac:dyDescent="0.2">
      <c r="A307" s="271"/>
      <c r="B307" s="269"/>
      <c r="C307" s="269"/>
    </row>
    <row r="308" spans="1:4" s="164" customFormat="1" ht="15" customHeight="1" x14ac:dyDescent="0.2">
      <c r="A308" s="3" t="s">
        <v>7929</v>
      </c>
      <c r="B308" s="282" t="s">
        <v>7930</v>
      </c>
      <c r="C308" s="269" t="s">
        <v>8152</v>
      </c>
    </row>
    <row r="309" spans="1:4" s="164" customFormat="1" ht="15" customHeight="1" x14ac:dyDescent="0.2">
      <c r="A309" s="4"/>
      <c r="B309" s="269" t="s">
        <v>72</v>
      </c>
      <c r="C309" s="269"/>
    </row>
    <row r="310" spans="1:4" s="164" customFormat="1" ht="12.75" x14ac:dyDescent="0.2">
      <c r="A310" s="271"/>
      <c r="B310" s="269" t="s">
        <v>3822</v>
      </c>
      <c r="C310" s="269"/>
    </row>
    <row r="311" spans="1:4" s="164" customFormat="1" ht="15" customHeight="1" x14ac:dyDescent="0.2">
      <c r="A311" s="271"/>
      <c r="B311" s="269" t="s">
        <v>1026</v>
      </c>
      <c r="C311" s="269"/>
    </row>
    <row r="312" spans="1:4" s="164" customFormat="1" ht="15" customHeight="1" x14ac:dyDescent="0.2">
      <c r="A312" s="271"/>
      <c r="B312" s="269" t="s">
        <v>1027</v>
      </c>
      <c r="C312" s="269"/>
    </row>
    <row r="313" spans="1:4" s="164" customFormat="1" ht="15" customHeight="1" x14ac:dyDescent="0.2">
      <c r="A313" s="271"/>
      <c r="B313" s="269" t="s">
        <v>3859</v>
      </c>
      <c r="C313" s="269"/>
    </row>
    <row r="314" spans="1:4" s="164" customFormat="1" ht="15" customHeight="1" x14ac:dyDescent="0.2">
      <c r="A314" s="271"/>
      <c r="B314" s="271" t="s">
        <v>5075</v>
      </c>
      <c r="C314" s="269"/>
    </row>
    <row r="315" spans="1:4" s="164" customFormat="1" ht="12.75" x14ac:dyDescent="0.2"/>
    <row r="316" spans="1:4" s="164" customFormat="1" ht="15" customHeight="1" x14ac:dyDescent="0.2">
      <c r="A316" s="305" t="s">
        <v>7931</v>
      </c>
      <c r="B316" s="305"/>
      <c r="C316" s="305"/>
      <c r="D316" s="305"/>
    </row>
    <row r="317" spans="1:4" s="164" customFormat="1" ht="15" customHeight="1" x14ac:dyDescent="0.2">
      <c r="A317" s="256" t="s">
        <v>7932</v>
      </c>
      <c r="B317" s="283" t="s">
        <v>7933</v>
      </c>
      <c r="C317" s="269" t="s">
        <v>8152</v>
      </c>
    </row>
    <row r="318" spans="1:4" s="164" customFormat="1" ht="15" customHeight="1" x14ac:dyDescent="0.2">
      <c r="A318" s="269"/>
      <c r="B318" s="268" t="s">
        <v>25</v>
      </c>
      <c r="C318" s="269"/>
    </row>
    <row r="319" spans="1:4" s="164" customFormat="1" ht="15" customHeight="1" x14ac:dyDescent="0.2">
      <c r="A319" s="269"/>
      <c r="B319" s="268" t="s">
        <v>26</v>
      </c>
      <c r="C319" s="269"/>
    </row>
    <row r="320" spans="1:4" s="164" customFormat="1" ht="15" customHeight="1" x14ac:dyDescent="0.2">
      <c r="A320" s="269"/>
      <c r="B320" s="271" t="s">
        <v>5075</v>
      </c>
      <c r="C320" s="269"/>
    </row>
    <row r="321" spans="1:3" s="164" customFormat="1" ht="15" customHeight="1" x14ac:dyDescent="0.2">
      <c r="A321" s="269"/>
      <c r="B321" s="283"/>
      <c r="C321" s="269"/>
    </row>
    <row r="322" spans="1:3" s="164" customFormat="1" ht="24" x14ac:dyDescent="0.2">
      <c r="A322" s="256" t="s">
        <v>7934</v>
      </c>
      <c r="B322" s="283" t="s">
        <v>7935</v>
      </c>
      <c r="C322" s="268" t="s">
        <v>8203</v>
      </c>
    </row>
    <row r="323" spans="1:3" s="164" customFormat="1" ht="15" customHeight="1" x14ac:dyDescent="0.2">
      <c r="A323" s="269"/>
      <c r="B323" s="268" t="s">
        <v>19</v>
      </c>
      <c r="C323" s="269"/>
    </row>
    <row r="324" spans="1:3" s="164" customFormat="1" ht="15" customHeight="1" x14ac:dyDescent="0.2">
      <c r="A324" s="269"/>
      <c r="B324" s="268" t="s">
        <v>25</v>
      </c>
      <c r="C324" s="269"/>
    </row>
    <row r="325" spans="1:3" s="164" customFormat="1" ht="15" customHeight="1" x14ac:dyDescent="0.2">
      <c r="A325" s="269"/>
      <c r="B325" s="268" t="s">
        <v>26</v>
      </c>
      <c r="C325" s="269"/>
    </row>
    <row r="326" spans="1:3" s="164" customFormat="1" ht="15" customHeight="1" x14ac:dyDescent="0.2">
      <c r="A326" s="269"/>
      <c r="B326" s="271" t="s">
        <v>5075</v>
      </c>
      <c r="C326" s="269"/>
    </row>
    <row r="327" spans="1:3" s="164" customFormat="1" ht="15" customHeight="1" x14ac:dyDescent="0.2">
      <c r="A327" s="269"/>
      <c r="B327" s="268"/>
      <c r="C327" s="269"/>
    </row>
    <row r="328" spans="1:3" ht="24" customHeight="1" x14ac:dyDescent="0.2">
      <c r="A328" s="256" t="s">
        <v>7936</v>
      </c>
      <c r="B328" s="58" t="s">
        <v>7937</v>
      </c>
      <c r="C328" s="268" t="s">
        <v>8204</v>
      </c>
    </row>
    <row r="329" spans="1:3" ht="15" customHeight="1" x14ac:dyDescent="0.2">
      <c r="A329" s="269"/>
      <c r="B329" s="4" t="s">
        <v>19</v>
      </c>
      <c r="C329" s="269"/>
    </row>
    <row r="330" spans="1:3" ht="15" customHeight="1" x14ac:dyDescent="0.2">
      <c r="A330" s="269"/>
      <c r="B330" s="4" t="s">
        <v>25</v>
      </c>
      <c r="C330" s="269"/>
    </row>
    <row r="331" spans="1:3" ht="15" customHeight="1" x14ac:dyDescent="0.2">
      <c r="A331" s="269"/>
      <c r="B331" s="4" t="s">
        <v>26</v>
      </c>
      <c r="C331" s="269"/>
    </row>
    <row r="332" spans="1:3" ht="15" customHeight="1" x14ac:dyDescent="0.2">
      <c r="A332" s="269"/>
      <c r="B332" s="271" t="s">
        <v>5075</v>
      </c>
      <c r="C332" s="269"/>
    </row>
    <row r="333" spans="1:3" ht="15" customHeight="1" x14ac:dyDescent="0.2">
      <c r="A333" s="269"/>
      <c r="B333" s="283"/>
      <c r="C333" s="269"/>
    </row>
    <row r="334" spans="1:3" ht="15" customHeight="1" x14ac:dyDescent="0.2">
      <c r="A334" s="269" t="s">
        <v>7938</v>
      </c>
      <c r="B334" s="283" t="s">
        <v>7939</v>
      </c>
      <c r="C334" s="269" t="s">
        <v>8152</v>
      </c>
    </row>
    <row r="335" spans="1:3" ht="15" customHeight="1" x14ac:dyDescent="0.2">
      <c r="A335" s="269"/>
      <c r="B335" s="268" t="s">
        <v>3395</v>
      </c>
      <c r="C335" s="269"/>
    </row>
    <row r="336" spans="1:3" ht="15" customHeight="1" x14ac:dyDescent="0.2">
      <c r="A336" s="269"/>
      <c r="B336" s="268" t="s">
        <v>3495</v>
      </c>
      <c r="C336" s="269"/>
    </row>
    <row r="337" spans="1:4" ht="15" customHeight="1" x14ac:dyDescent="0.2">
      <c r="A337" s="269"/>
      <c r="B337" s="268" t="s">
        <v>3496</v>
      </c>
      <c r="C337" s="269"/>
    </row>
    <row r="338" spans="1:4" ht="15" customHeight="1" x14ac:dyDescent="0.2">
      <c r="A338" s="269"/>
      <c r="B338" s="268" t="s">
        <v>3498</v>
      </c>
      <c r="C338" s="269"/>
    </row>
    <row r="339" spans="1:4" ht="15" customHeight="1" x14ac:dyDescent="0.2">
      <c r="A339" s="269"/>
      <c r="B339" s="271" t="s">
        <v>5075</v>
      </c>
      <c r="C339" s="269"/>
    </row>
    <row r="340" spans="1:4" ht="15" customHeight="1" x14ac:dyDescent="0.2">
      <c r="A340" s="75"/>
      <c r="B340" s="75"/>
      <c r="C340" s="75"/>
    </row>
    <row r="341" spans="1:4" ht="15" customHeight="1" x14ac:dyDescent="0.2">
      <c r="A341" s="305" t="s">
        <v>7286</v>
      </c>
      <c r="B341" s="305"/>
      <c r="C341" s="305"/>
      <c r="D341" s="305"/>
    </row>
    <row r="342" spans="1:4" ht="24" x14ac:dyDescent="0.2">
      <c r="A342" s="269" t="s">
        <v>7940</v>
      </c>
      <c r="B342" s="272" t="s">
        <v>7941</v>
      </c>
      <c r="C342" s="35" t="s">
        <v>8157</v>
      </c>
      <c r="D342" s="34" t="s">
        <v>7942</v>
      </c>
    </row>
    <row r="343" spans="1:4" ht="12" x14ac:dyDescent="0.2">
      <c r="A343" s="4"/>
      <c r="B343" s="275" t="s">
        <v>7943</v>
      </c>
      <c r="C343" s="269"/>
      <c r="D343" s="36"/>
    </row>
    <row r="344" spans="1:4" ht="12" x14ac:dyDescent="0.2">
      <c r="A344" s="269"/>
      <c r="B344" s="275" t="s">
        <v>7944</v>
      </c>
      <c r="C344" s="269"/>
      <c r="D344" s="36"/>
    </row>
    <row r="345" spans="1:4" ht="12" x14ac:dyDescent="0.2">
      <c r="A345" s="269"/>
      <c r="B345" s="275" t="s">
        <v>7945</v>
      </c>
      <c r="C345" s="34"/>
      <c r="D345" s="36"/>
    </row>
    <row r="346" spans="1:4" ht="12" x14ac:dyDescent="0.2">
      <c r="A346" s="269"/>
      <c r="B346" s="275" t="s">
        <v>7946</v>
      </c>
      <c r="C346" s="4"/>
      <c r="D346" s="36"/>
    </row>
    <row r="347" spans="1:4" ht="12" x14ac:dyDescent="0.2">
      <c r="A347" s="269"/>
      <c r="B347" s="275" t="s">
        <v>7947</v>
      </c>
      <c r="C347" s="269"/>
      <c r="D347" s="36"/>
    </row>
    <row r="348" spans="1:4" ht="12" x14ac:dyDescent="0.2">
      <c r="A348" s="269"/>
      <c r="B348" s="275" t="s">
        <v>7948</v>
      </c>
      <c r="C348" s="269"/>
      <c r="D348" s="36"/>
    </row>
    <row r="349" spans="1:4" ht="12" x14ac:dyDescent="0.2">
      <c r="A349" s="269"/>
      <c r="B349" s="275" t="s">
        <v>7949</v>
      </c>
      <c r="C349" s="269"/>
      <c r="D349" s="36"/>
    </row>
    <row r="350" spans="1:4" ht="12" x14ac:dyDescent="0.2">
      <c r="A350" s="269"/>
      <c r="B350" s="275" t="s">
        <v>7950</v>
      </c>
      <c r="C350" s="269"/>
      <c r="D350" s="36"/>
    </row>
    <row r="351" spans="1:4" ht="12" x14ac:dyDescent="0.2">
      <c r="A351" s="269"/>
      <c r="B351" s="275" t="s">
        <v>7951</v>
      </c>
      <c r="C351" s="269"/>
      <c r="D351" s="36"/>
    </row>
    <row r="352" spans="1:4" ht="12" x14ac:dyDescent="0.2">
      <c r="A352" s="269"/>
      <c r="B352" s="275" t="s">
        <v>24</v>
      </c>
      <c r="C352" s="269"/>
      <c r="D352" s="36"/>
    </row>
    <row r="353" spans="1:4" ht="12" x14ac:dyDescent="0.2">
      <c r="A353" s="269"/>
      <c r="B353" s="271" t="s">
        <v>5068</v>
      </c>
      <c r="C353" s="269"/>
      <c r="D353" s="36"/>
    </row>
    <row r="354" spans="1:4" ht="15" customHeight="1" x14ac:dyDescent="0.2">
      <c r="A354" s="255"/>
      <c r="B354" s="3"/>
      <c r="C354" s="3"/>
    </row>
    <row r="355" spans="1:4" ht="15" customHeight="1" x14ac:dyDescent="0.2">
      <c r="A355" s="305" t="s">
        <v>3743</v>
      </c>
      <c r="B355" s="305"/>
      <c r="C355" s="305"/>
      <c r="D355" s="305"/>
    </row>
    <row r="356" spans="1:4" ht="60" x14ac:dyDescent="0.2">
      <c r="A356" s="269" t="s">
        <v>7952</v>
      </c>
      <c r="B356" s="272" t="s">
        <v>7953</v>
      </c>
      <c r="C356" s="35" t="s">
        <v>8158</v>
      </c>
      <c r="D356" s="34" t="s">
        <v>7954</v>
      </c>
    </row>
    <row r="357" spans="1:4" ht="15" customHeight="1" x14ac:dyDescent="0.2">
      <c r="A357" s="4"/>
      <c r="B357" s="271" t="s">
        <v>3501</v>
      </c>
      <c r="C357" s="292"/>
      <c r="D357" s="36"/>
    </row>
    <row r="358" spans="1:4" ht="15" customHeight="1" x14ac:dyDescent="0.2">
      <c r="A358" s="269"/>
      <c r="B358" s="271" t="s">
        <v>3502</v>
      </c>
      <c r="C358" s="269"/>
      <c r="D358" s="36"/>
    </row>
    <row r="359" spans="1:4" ht="15" customHeight="1" x14ac:dyDescent="0.2">
      <c r="A359" s="269"/>
      <c r="B359" s="271" t="s">
        <v>3503</v>
      </c>
      <c r="C359" s="269"/>
      <c r="D359" s="36"/>
    </row>
    <row r="360" spans="1:4" ht="15" customHeight="1" x14ac:dyDescent="0.2">
      <c r="A360" s="269"/>
      <c r="B360" s="271" t="s">
        <v>3504</v>
      </c>
      <c r="C360" s="34"/>
      <c r="D360" s="36"/>
    </row>
    <row r="361" spans="1:4" ht="15" customHeight="1" x14ac:dyDescent="0.2">
      <c r="A361" s="269"/>
      <c r="B361" s="271" t="s">
        <v>3505</v>
      </c>
      <c r="C361" s="4"/>
      <c r="D361" s="36"/>
    </row>
    <row r="362" spans="1:4" ht="15" customHeight="1" x14ac:dyDescent="0.2">
      <c r="A362" s="269"/>
      <c r="B362" s="271" t="s">
        <v>3506</v>
      </c>
      <c r="C362" s="269"/>
      <c r="D362" s="36"/>
    </row>
    <row r="363" spans="1:4" ht="15" customHeight="1" x14ac:dyDescent="0.2">
      <c r="A363" s="269"/>
      <c r="B363" s="271" t="s">
        <v>3507</v>
      </c>
      <c r="C363" s="269"/>
      <c r="D363" s="36"/>
    </row>
    <row r="364" spans="1:4" ht="15" customHeight="1" x14ac:dyDescent="0.2">
      <c r="A364" s="269"/>
      <c r="B364" s="271" t="s">
        <v>3513</v>
      </c>
      <c r="C364" s="269"/>
      <c r="D364" s="36"/>
    </row>
    <row r="365" spans="1:4" ht="15" customHeight="1" x14ac:dyDescent="0.2">
      <c r="A365" s="269"/>
      <c r="B365" s="271" t="s">
        <v>3514</v>
      </c>
      <c r="C365" s="269"/>
      <c r="D365" s="36"/>
    </row>
    <row r="366" spans="1:4" ht="15" customHeight="1" x14ac:dyDescent="0.2">
      <c r="A366" s="269"/>
      <c r="B366" s="271" t="s">
        <v>3515</v>
      </c>
      <c r="C366" s="269"/>
      <c r="D366" s="36"/>
    </row>
    <row r="367" spans="1:4" ht="15" customHeight="1" x14ac:dyDescent="0.2">
      <c r="A367" s="269"/>
      <c r="B367" s="271" t="s">
        <v>3516</v>
      </c>
      <c r="C367" s="269"/>
      <c r="D367" s="36"/>
    </row>
    <row r="368" spans="1:4" ht="15" customHeight="1" x14ac:dyDescent="0.2">
      <c r="A368" s="269"/>
      <c r="B368" s="271" t="s">
        <v>3517</v>
      </c>
      <c r="C368" s="269"/>
      <c r="D368" s="36"/>
    </row>
    <row r="369" spans="1:4" ht="15" customHeight="1" x14ac:dyDescent="0.2">
      <c r="A369" s="269"/>
      <c r="B369" s="271" t="s">
        <v>3518</v>
      </c>
      <c r="C369" s="269"/>
      <c r="D369" s="36"/>
    </row>
    <row r="370" spans="1:4" ht="15" customHeight="1" x14ac:dyDescent="0.2">
      <c r="A370" s="269"/>
      <c r="B370" s="271" t="s">
        <v>24</v>
      </c>
      <c r="C370" s="269"/>
      <c r="D370" s="36"/>
    </row>
    <row r="371" spans="1:4" ht="15" customHeight="1" x14ac:dyDescent="0.2">
      <c r="A371" s="269"/>
      <c r="B371" s="271" t="s">
        <v>5068</v>
      </c>
      <c r="C371" s="269"/>
      <c r="D371" s="36"/>
    </row>
    <row r="372" spans="1:4" ht="15" customHeight="1" x14ac:dyDescent="0.2">
      <c r="A372" s="293"/>
      <c r="B372" s="293"/>
      <c r="C372" s="110"/>
    </row>
    <row r="373" spans="1:4" ht="15" customHeight="1" x14ac:dyDescent="0.2">
      <c r="A373" s="305" t="s">
        <v>2563</v>
      </c>
      <c r="B373" s="305"/>
      <c r="C373" s="305"/>
      <c r="D373" s="305"/>
    </row>
    <row r="374" spans="1:4" ht="48" x14ac:dyDescent="0.2">
      <c r="A374" s="256" t="s">
        <v>7955</v>
      </c>
      <c r="B374" s="272" t="s">
        <v>7956</v>
      </c>
      <c r="C374" s="35" t="s">
        <v>8159</v>
      </c>
      <c r="D374" s="34" t="s">
        <v>7957</v>
      </c>
    </row>
    <row r="375" spans="1:4" ht="15" customHeight="1" x14ac:dyDescent="0.2">
      <c r="A375" s="3"/>
      <c r="B375" s="35" t="s">
        <v>19</v>
      </c>
      <c r="C375" s="284"/>
      <c r="D375" s="36"/>
    </row>
    <row r="376" spans="1:4" ht="15" customHeight="1" x14ac:dyDescent="0.2">
      <c r="A376" s="3"/>
      <c r="B376" s="35" t="s">
        <v>25</v>
      </c>
      <c r="C376" s="34"/>
      <c r="D376" s="36"/>
    </row>
    <row r="377" spans="1:4" ht="15" customHeight="1" x14ac:dyDescent="0.2">
      <c r="A377" s="3"/>
      <c r="B377" s="35" t="s">
        <v>26</v>
      </c>
      <c r="C377" s="4"/>
      <c r="D377" s="36"/>
    </row>
    <row r="378" spans="1:4" ht="15" customHeight="1" x14ac:dyDescent="0.2">
      <c r="A378" s="3"/>
      <c r="B378" s="271" t="s">
        <v>5075</v>
      </c>
      <c r="C378" s="284"/>
      <c r="D378" s="36"/>
    </row>
    <row r="379" spans="1:4" ht="15" customHeight="1" x14ac:dyDescent="0.2">
      <c r="A379" s="3"/>
      <c r="B379" s="35"/>
      <c r="C379" s="284"/>
      <c r="D379" s="36"/>
    </row>
    <row r="380" spans="1:4" ht="48" x14ac:dyDescent="0.2">
      <c r="A380" s="256" t="s">
        <v>7958</v>
      </c>
      <c r="B380" s="272" t="s">
        <v>7959</v>
      </c>
      <c r="C380" s="35" t="s">
        <v>8160</v>
      </c>
      <c r="D380" s="36"/>
    </row>
    <row r="381" spans="1:4" ht="15" customHeight="1" x14ac:dyDescent="0.2">
      <c r="A381" s="3"/>
      <c r="B381" s="35" t="s">
        <v>19</v>
      </c>
      <c r="C381" s="284"/>
      <c r="D381" s="36"/>
    </row>
    <row r="382" spans="1:4" ht="15" customHeight="1" x14ac:dyDescent="0.2">
      <c r="A382" s="3"/>
      <c r="B382" s="35" t="s">
        <v>25</v>
      </c>
      <c r="C382" s="284"/>
      <c r="D382" s="36"/>
    </row>
    <row r="383" spans="1:4" ht="15" customHeight="1" x14ac:dyDescent="0.2">
      <c r="A383" s="3"/>
      <c r="B383" s="35" t="s">
        <v>26</v>
      </c>
      <c r="C383" s="284"/>
      <c r="D383" s="36"/>
    </row>
    <row r="384" spans="1:4" ht="15" customHeight="1" x14ac:dyDescent="0.2">
      <c r="A384" s="3"/>
      <c r="B384" s="271" t="s">
        <v>5075</v>
      </c>
      <c r="C384" s="284"/>
      <c r="D384" s="36"/>
    </row>
    <row r="385" spans="1:4" ht="15" customHeight="1" x14ac:dyDescent="0.2">
      <c r="A385" s="3"/>
      <c r="B385" s="35"/>
      <c r="C385" s="284"/>
      <c r="D385" s="36"/>
    </row>
    <row r="386" spans="1:4" ht="48" x14ac:dyDescent="0.2">
      <c r="A386" s="256" t="s">
        <v>7960</v>
      </c>
      <c r="B386" s="272" t="s">
        <v>7961</v>
      </c>
      <c r="C386" s="35" t="s">
        <v>8161</v>
      </c>
      <c r="D386" s="36"/>
    </row>
    <row r="387" spans="1:4" ht="15" customHeight="1" x14ac:dyDescent="0.2">
      <c r="A387" s="3"/>
      <c r="B387" s="35" t="s">
        <v>19</v>
      </c>
      <c r="C387" s="284"/>
      <c r="D387" s="36"/>
    </row>
    <row r="388" spans="1:4" ht="15" customHeight="1" x14ac:dyDescent="0.2">
      <c r="A388" s="3"/>
      <c r="B388" s="35" t="s">
        <v>25</v>
      </c>
      <c r="C388" s="284"/>
      <c r="D388" s="36"/>
    </row>
    <row r="389" spans="1:4" ht="15" customHeight="1" x14ac:dyDescent="0.2">
      <c r="A389" s="3"/>
      <c r="B389" s="35" t="s">
        <v>26</v>
      </c>
      <c r="C389" s="284"/>
      <c r="D389" s="36"/>
    </row>
    <row r="390" spans="1:4" ht="15" customHeight="1" x14ac:dyDescent="0.2">
      <c r="A390" s="3"/>
      <c r="B390" s="271" t="s">
        <v>5075</v>
      </c>
      <c r="C390" s="284"/>
      <c r="D390" s="36"/>
    </row>
    <row r="391" spans="1:4" ht="15" customHeight="1" x14ac:dyDescent="0.2">
      <c r="A391" s="3"/>
      <c r="B391" s="35"/>
      <c r="C391" s="284"/>
      <c r="D391" s="36"/>
    </row>
    <row r="392" spans="1:4" ht="36" x14ac:dyDescent="0.2">
      <c r="A392" s="256" t="s">
        <v>7962</v>
      </c>
      <c r="B392" s="272" t="s">
        <v>7963</v>
      </c>
      <c r="C392" s="35" t="s">
        <v>8162</v>
      </c>
      <c r="D392" s="36"/>
    </row>
    <row r="393" spans="1:4" ht="15" customHeight="1" x14ac:dyDescent="0.2">
      <c r="A393" s="3"/>
      <c r="B393" s="35" t="s">
        <v>19</v>
      </c>
      <c r="C393" s="284"/>
      <c r="D393" s="36"/>
    </row>
    <row r="394" spans="1:4" ht="15" customHeight="1" x14ac:dyDescent="0.2">
      <c r="A394" s="3"/>
      <c r="B394" s="35" t="s">
        <v>25</v>
      </c>
      <c r="C394" s="284"/>
      <c r="D394" s="36"/>
    </row>
    <row r="395" spans="1:4" ht="15" customHeight="1" x14ac:dyDescent="0.2">
      <c r="A395" s="3"/>
      <c r="B395" s="35" t="s">
        <v>26</v>
      </c>
      <c r="C395" s="284"/>
      <c r="D395" s="36"/>
    </row>
    <row r="396" spans="1:4" ht="15" customHeight="1" x14ac:dyDescent="0.2">
      <c r="A396" s="3"/>
      <c r="B396" s="271" t="s">
        <v>5075</v>
      </c>
      <c r="C396" s="284"/>
      <c r="D396" s="36"/>
    </row>
    <row r="397" spans="1:4" ht="15" customHeight="1" x14ac:dyDescent="0.2">
      <c r="A397" s="3"/>
      <c r="B397" s="35"/>
      <c r="C397" s="284"/>
      <c r="D397" s="36"/>
    </row>
    <row r="398" spans="1:4" ht="36" x14ac:dyDescent="0.2">
      <c r="A398" s="256" t="s">
        <v>7964</v>
      </c>
      <c r="B398" s="272" t="s">
        <v>7965</v>
      </c>
      <c r="C398" s="35" t="s">
        <v>8163</v>
      </c>
      <c r="D398" s="36"/>
    </row>
    <row r="399" spans="1:4" ht="15" customHeight="1" x14ac:dyDescent="0.2">
      <c r="A399" s="3"/>
      <c r="B399" s="35" t="s">
        <v>19</v>
      </c>
      <c r="C399" s="284"/>
      <c r="D399" s="36"/>
    </row>
    <row r="400" spans="1:4" ht="15" customHeight="1" x14ac:dyDescent="0.2">
      <c r="A400" s="3"/>
      <c r="B400" s="35" t="s">
        <v>25</v>
      </c>
      <c r="C400" s="284"/>
      <c r="D400" s="36"/>
    </row>
    <row r="401" spans="1:4" ht="15" customHeight="1" x14ac:dyDescent="0.2">
      <c r="A401" s="3"/>
      <c r="B401" s="35" t="s">
        <v>26</v>
      </c>
      <c r="C401" s="284"/>
      <c r="D401" s="36"/>
    </row>
    <row r="402" spans="1:4" ht="15" customHeight="1" x14ac:dyDescent="0.2">
      <c r="A402" s="3"/>
      <c r="B402" s="271" t="s">
        <v>5075</v>
      </c>
      <c r="C402" s="284"/>
      <c r="D402" s="36"/>
    </row>
    <row r="403" spans="1:4" ht="15" customHeight="1" x14ac:dyDescent="0.2">
      <c r="A403" s="3"/>
      <c r="B403" s="35"/>
      <c r="C403" s="284"/>
      <c r="D403" s="36"/>
    </row>
    <row r="404" spans="1:4" ht="48" x14ac:dyDescent="0.2">
      <c r="A404" s="256" t="s">
        <v>7966</v>
      </c>
      <c r="B404" s="272" t="s">
        <v>7967</v>
      </c>
      <c r="C404" s="35" t="s">
        <v>8164</v>
      </c>
      <c r="D404" s="36"/>
    </row>
    <row r="405" spans="1:4" ht="15" customHeight="1" x14ac:dyDescent="0.2">
      <c r="A405" s="3"/>
      <c r="B405" s="35" t="s">
        <v>19</v>
      </c>
      <c r="C405" s="284"/>
      <c r="D405" s="36"/>
    </row>
    <row r="406" spans="1:4" ht="15" customHeight="1" x14ac:dyDescent="0.2">
      <c r="A406" s="3"/>
      <c r="B406" s="35" t="s">
        <v>25</v>
      </c>
      <c r="C406" s="284"/>
      <c r="D406" s="36"/>
    </row>
    <row r="407" spans="1:4" ht="15" customHeight="1" x14ac:dyDescent="0.2">
      <c r="A407" s="3"/>
      <c r="B407" s="35" t="s">
        <v>26</v>
      </c>
      <c r="C407" s="284"/>
      <c r="D407" s="36"/>
    </row>
    <row r="408" spans="1:4" ht="15" customHeight="1" x14ac:dyDescent="0.2">
      <c r="A408" s="3"/>
      <c r="B408" s="271" t="s">
        <v>5075</v>
      </c>
      <c r="C408" s="284"/>
      <c r="D408" s="36"/>
    </row>
    <row r="409" spans="1:4" ht="15" customHeight="1" x14ac:dyDescent="0.2">
      <c r="A409" s="3"/>
      <c r="B409" s="35"/>
      <c r="C409" s="284"/>
      <c r="D409" s="36"/>
    </row>
    <row r="410" spans="1:4" ht="48" x14ac:dyDescent="0.2">
      <c r="A410" s="256" t="s">
        <v>7968</v>
      </c>
      <c r="B410" s="272" t="s">
        <v>7969</v>
      </c>
      <c r="C410" s="35" t="s">
        <v>8165</v>
      </c>
      <c r="D410" s="75" t="s">
        <v>7970</v>
      </c>
    </row>
    <row r="411" spans="1:4" ht="15" customHeight="1" x14ac:dyDescent="0.2">
      <c r="A411" s="3"/>
      <c r="B411" s="35" t="s">
        <v>19</v>
      </c>
      <c r="C411" s="284"/>
      <c r="D411" s="36"/>
    </row>
    <row r="412" spans="1:4" ht="15" customHeight="1" x14ac:dyDescent="0.2">
      <c r="A412" s="3"/>
      <c r="B412" s="35" t="s">
        <v>25</v>
      </c>
      <c r="C412" s="34"/>
      <c r="D412" s="36"/>
    </row>
    <row r="413" spans="1:4" ht="15" customHeight="1" x14ac:dyDescent="0.2">
      <c r="A413" s="3"/>
      <c r="B413" s="35" t="s">
        <v>26</v>
      </c>
      <c r="C413" s="4"/>
      <c r="D413" s="36"/>
    </row>
    <row r="414" spans="1:4" ht="15" customHeight="1" x14ac:dyDescent="0.2">
      <c r="A414" s="3"/>
      <c r="B414" s="271" t="s">
        <v>5075</v>
      </c>
      <c r="C414" s="284"/>
      <c r="D414" s="36"/>
    </row>
    <row r="415" spans="1:4" ht="15" customHeight="1" x14ac:dyDescent="0.2">
      <c r="A415" s="3"/>
      <c r="B415" s="35"/>
      <c r="C415" s="284"/>
      <c r="D415" s="36"/>
    </row>
    <row r="416" spans="1:4" ht="36" x14ac:dyDescent="0.2">
      <c r="A416" s="256" t="s">
        <v>7971</v>
      </c>
      <c r="B416" s="272" t="s">
        <v>7972</v>
      </c>
      <c r="C416" s="35" t="s">
        <v>8166</v>
      </c>
      <c r="D416" s="34" t="s">
        <v>7973</v>
      </c>
    </row>
    <row r="417" spans="1:4" ht="15" customHeight="1" x14ac:dyDescent="0.2">
      <c r="A417" s="3"/>
      <c r="B417" s="35" t="s">
        <v>19</v>
      </c>
      <c r="C417" s="284"/>
      <c r="D417" s="36"/>
    </row>
    <row r="418" spans="1:4" ht="15" customHeight="1" x14ac:dyDescent="0.2">
      <c r="A418" s="3"/>
      <c r="B418" s="35" t="s">
        <v>25</v>
      </c>
      <c r="C418" s="34"/>
      <c r="D418" s="36"/>
    </row>
    <row r="419" spans="1:4" ht="15" customHeight="1" x14ac:dyDescent="0.2">
      <c r="A419" s="3"/>
      <c r="B419" s="35" t="s">
        <v>26</v>
      </c>
      <c r="C419" s="4"/>
      <c r="D419" s="34"/>
    </row>
    <row r="420" spans="1:4" ht="15" customHeight="1" x14ac:dyDescent="0.2">
      <c r="A420" s="3"/>
      <c r="B420" s="271" t="s">
        <v>5075</v>
      </c>
      <c r="C420" s="284"/>
      <c r="D420" s="36"/>
    </row>
    <row r="421" spans="1:4" ht="15" customHeight="1" x14ac:dyDescent="0.2">
      <c r="A421" s="3"/>
      <c r="B421" s="35"/>
      <c r="C421" s="284"/>
      <c r="D421" s="36"/>
    </row>
    <row r="422" spans="1:4" ht="48" x14ac:dyDescent="0.2">
      <c r="A422" s="256" t="s">
        <v>7974</v>
      </c>
      <c r="B422" s="272" t="s">
        <v>3896</v>
      </c>
      <c r="C422" s="35" t="s">
        <v>8167</v>
      </c>
      <c r="D422" s="75" t="s">
        <v>7975</v>
      </c>
    </row>
    <row r="423" spans="1:4" ht="15" customHeight="1" x14ac:dyDescent="0.2">
      <c r="A423" s="3"/>
      <c r="B423" s="35" t="s">
        <v>19</v>
      </c>
      <c r="C423" s="284"/>
      <c r="D423" s="36"/>
    </row>
    <row r="424" spans="1:4" ht="15" customHeight="1" x14ac:dyDescent="0.2">
      <c r="A424" s="3"/>
      <c r="B424" s="35" t="s">
        <v>25</v>
      </c>
      <c r="C424" s="34"/>
      <c r="D424" s="36"/>
    </row>
    <row r="425" spans="1:4" ht="15" customHeight="1" x14ac:dyDescent="0.2">
      <c r="A425" s="3"/>
      <c r="B425" s="35" t="s">
        <v>26</v>
      </c>
      <c r="C425" s="4"/>
      <c r="D425" s="36"/>
    </row>
    <row r="426" spans="1:4" ht="15" customHeight="1" x14ac:dyDescent="0.2">
      <c r="A426" s="3"/>
      <c r="B426" s="271" t="s">
        <v>5075</v>
      </c>
      <c r="C426" s="284"/>
      <c r="D426" s="36"/>
    </row>
    <row r="427" spans="1:4" ht="15" customHeight="1" x14ac:dyDescent="0.2"/>
    <row r="428" spans="1:4" ht="15" customHeight="1" x14ac:dyDescent="0.2">
      <c r="A428" s="305" t="s">
        <v>3522</v>
      </c>
      <c r="B428" s="305"/>
      <c r="C428" s="305"/>
      <c r="D428" s="305"/>
    </row>
    <row r="429" spans="1:4" ht="15" customHeight="1" x14ac:dyDescent="0.2">
      <c r="A429" s="3" t="s">
        <v>7976</v>
      </c>
      <c r="B429" s="272" t="s">
        <v>7977</v>
      </c>
      <c r="C429" s="269" t="s">
        <v>8152</v>
      </c>
    </row>
    <row r="430" spans="1:4" ht="15" customHeight="1" x14ac:dyDescent="0.2">
      <c r="A430" s="269"/>
      <c r="B430" s="271" t="s">
        <v>25</v>
      </c>
      <c r="C430" s="269"/>
    </row>
    <row r="431" spans="1:4" ht="15" customHeight="1" x14ac:dyDescent="0.2">
      <c r="A431" s="269"/>
      <c r="B431" s="271" t="s">
        <v>26</v>
      </c>
      <c r="C431" s="269"/>
    </row>
    <row r="432" spans="1:4" ht="15" customHeight="1" x14ac:dyDescent="0.2">
      <c r="A432" s="269"/>
      <c r="B432" s="271" t="s">
        <v>5075</v>
      </c>
      <c r="C432" s="269"/>
    </row>
    <row r="433" spans="1:4" ht="15" customHeight="1" x14ac:dyDescent="0.2"/>
    <row r="434" spans="1:4" ht="15" customHeight="1" x14ac:dyDescent="0.2">
      <c r="A434" s="305" t="s">
        <v>3192</v>
      </c>
      <c r="B434" s="305"/>
      <c r="C434" s="305"/>
      <c r="D434" s="305"/>
    </row>
    <row r="435" spans="1:4" ht="15" customHeight="1" x14ac:dyDescent="0.2">
      <c r="A435" s="3" t="s">
        <v>7978</v>
      </c>
      <c r="B435" s="272" t="s">
        <v>7979</v>
      </c>
      <c r="C435" s="269" t="s">
        <v>8152</v>
      </c>
    </row>
    <row r="436" spans="1:4" ht="15" customHeight="1" x14ac:dyDescent="0.2">
      <c r="A436" s="4"/>
      <c r="B436" s="271" t="s">
        <v>25</v>
      </c>
      <c r="C436" s="269"/>
    </row>
    <row r="437" spans="1:4" ht="15" customHeight="1" x14ac:dyDescent="0.2">
      <c r="A437" s="275"/>
      <c r="B437" s="271" t="s">
        <v>26</v>
      </c>
      <c r="C437" s="269"/>
    </row>
    <row r="438" spans="1:4" ht="15" customHeight="1" x14ac:dyDescent="0.2">
      <c r="A438" s="275"/>
      <c r="B438" s="271" t="s">
        <v>5075</v>
      </c>
      <c r="C438" s="269"/>
    </row>
    <row r="439" spans="1:4" ht="15" customHeight="1" x14ac:dyDescent="0.2">
      <c r="A439" s="275"/>
      <c r="B439" s="271"/>
      <c r="C439" s="269"/>
    </row>
    <row r="440" spans="1:4" ht="36" x14ac:dyDescent="0.2">
      <c r="A440" s="275" t="s">
        <v>7980</v>
      </c>
      <c r="B440" s="272" t="s">
        <v>7981</v>
      </c>
      <c r="C440" s="271" t="s">
        <v>8168</v>
      </c>
    </row>
    <row r="441" spans="1:4" ht="15" customHeight="1" x14ac:dyDescent="0.2">
      <c r="A441" s="4"/>
      <c r="B441" s="271" t="s">
        <v>729</v>
      </c>
      <c r="C441" s="269"/>
    </row>
    <row r="442" spans="1:4" ht="15" customHeight="1" x14ac:dyDescent="0.2">
      <c r="A442" s="275"/>
      <c r="B442" s="271" t="s">
        <v>617</v>
      </c>
      <c r="C442" s="269"/>
    </row>
    <row r="443" spans="1:4" ht="15" customHeight="1" x14ac:dyDescent="0.2">
      <c r="A443" s="275"/>
      <c r="B443" s="271" t="s">
        <v>5075</v>
      </c>
      <c r="C443" s="269"/>
    </row>
    <row r="444" spans="1:4" ht="15" customHeight="1" x14ac:dyDescent="0.2">
      <c r="A444" s="275"/>
      <c r="B444" s="271"/>
      <c r="C444" s="269"/>
    </row>
    <row r="445" spans="1:4" ht="36" x14ac:dyDescent="0.2">
      <c r="A445" s="275" t="s">
        <v>7982</v>
      </c>
      <c r="B445" s="272" t="s">
        <v>7983</v>
      </c>
      <c r="C445" s="271" t="s">
        <v>8168</v>
      </c>
    </row>
    <row r="446" spans="1:4" ht="15" customHeight="1" x14ac:dyDescent="0.2">
      <c r="A446" s="4"/>
      <c r="B446" s="40" t="s">
        <v>3976</v>
      </c>
      <c r="C446" s="269"/>
    </row>
    <row r="447" spans="1:4" ht="15" customHeight="1" x14ac:dyDescent="0.2">
      <c r="A447" s="275"/>
      <c r="B447" s="40" t="s">
        <v>7984</v>
      </c>
      <c r="C447" s="269"/>
    </row>
    <row r="448" spans="1:4" ht="15" customHeight="1" x14ac:dyDescent="0.2">
      <c r="A448" s="275"/>
      <c r="B448" s="40" t="s">
        <v>7985</v>
      </c>
      <c r="C448" s="269"/>
    </row>
    <row r="449" spans="1:4" ht="15" customHeight="1" x14ac:dyDescent="0.2"/>
    <row r="450" spans="1:4" ht="15" customHeight="1" x14ac:dyDescent="0.2">
      <c r="A450" s="305" t="s">
        <v>3193</v>
      </c>
      <c r="B450" s="305"/>
      <c r="C450" s="305"/>
      <c r="D450" s="305"/>
    </row>
    <row r="451" spans="1:4" ht="15" customHeight="1" x14ac:dyDescent="0.2">
      <c r="A451" s="269" t="s">
        <v>7986</v>
      </c>
      <c r="B451" s="272" t="s">
        <v>7987</v>
      </c>
      <c r="C451" s="269" t="s">
        <v>8152</v>
      </c>
    </row>
    <row r="452" spans="1:4" ht="15" customHeight="1" x14ac:dyDescent="0.2">
      <c r="A452" s="4"/>
      <c r="B452" s="271" t="s">
        <v>25</v>
      </c>
      <c r="C452" s="269"/>
    </row>
    <row r="453" spans="1:4" ht="15" customHeight="1" x14ac:dyDescent="0.2">
      <c r="A453" s="275"/>
      <c r="B453" s="271" t="s">
        <v>26</v>
      </c>
      <c r="C453" s="269"/>
    </row>
    <row r="454" spans="1:4" ht="15" customHeight="1" x14ac:dyDescent="0.2">
      <c r="A454" s="275"/>
      <c r="B454" s="271" t="s">
        <v>5075</v>
      </c>
      <c r="C454" s="269"/>
    </row>
    <row r="455" spans="1:4" ht="15" customHeight="1" x14ac:dyDescent="0.2">
      <c r="A455" s="275"/>
      <c r="B455" s="271"/>
      <c r="C455" s="269"/>
    </row>
    <row r="456" spans="1:4" ht="15" customHeight="1" x14ac:dyDescent="0.2">
      <c r="A456" s="269" t="s">
        <v>7988</v>
      </c>
      <c r="B456" s="272" t="s">
        <v>7989</v>
      </c>
      <c r="C456" s="269" t="s">
        <v>8152</v>
      </c>
    </row>
    <row r="457" spans="1:4" ht="15" customHeight="1" x14ac:dyDescent="0.2">
      <c r="A457" s="4"/>
      <c r="B457" s="271" t="s">
        <v>3312</v>
      </c>
      <c r="C457" s="269"/>
    </row>
    <row r="458" spans="1:4" ht="15" customHeight="1" x14ac:dyDescent="0.2">
      <c r="A458" s="285"/>
      <c r="B458" s="271" t="s">
        <v>3313</v>
      </c>
      <c r="C458" s="269"/>
    </row>
    <row r="459" spans="1:4" ht="15" customHeight="1" x14ac:dyDescent="0.2">
      <c r="A459" s="285"/>
      <c r="B459" s="271" t="s">
        <v>3314</v>
      </c>
      <c r="C459" s="269"/>
    </row>
    <row r="460" spans="1:4" ht="15" customHeight="1" x14ac:dyDescent="0.2">
      <c r="A460" s="285"/>
      <c r="B460" s="271" t="s">
        <v>7990</v>
      </c>
      <c r="C460" s="269"/>
    </row>
    <row r="461" spans="1:4" ht="15" customHeight="1" x14ac:dyDescent="0.2">
      <c r="A461" s="285"/>
      <c r="B461" s="271" t="s">
        <v>5075</v>
      </c>
      <c r="C461" s="269"/>
    </row>
    <row r="462" spans="1:4" ht="15" customHeight="1" x14ac:dyDescent="0.2">
      <c r="A462" s="266"/>
      <c r="B462" s="267"/>
      <c r="C462" s="266"/>
    </row>
    <row r="463" spans="1:4" ht="15" customHeight="1" x14ac:dyDescent="0.2">
      <c r="A463" s="3" t="s">
        <v>7991</v>
      </c>
      <c r="B463" s="272" t="s">
        <v>7992</v>
      </c>
      <c r="C463" s="269" t="s">
        <v>8152</v>
      </c>
    </row>
    <row r="464" spans="1:4" ht="15" customHeight="1" x14ac:dyDescent="0.2">
      <c r="A464" s="4"/>
      <c r="B464" s="271" t="s">
        <v>3296</v>
      </c>
      <c r="C464" s="269"/>
    </row>
    <row r="465" spans="1:3" ht="15" customHeight="1" x14ac:dyDescent="0.2">
      <c r="A465" s="3"/>
      <c r="B465" s="271" t="s">
        <v>3297</v>
      </c>
      <c r="C465" s="269"/>
    </row>
    <row r="466" spans="1:3" ht="15" customHeight="1" x14ac:dyDescent="0.2">
      <c r="A466" s="3"/>
      <c r="B466" s="271" t="s">
        <v>3298</v>
      </c>
      <c r="C466" s="269"/>
    </row>
    <row r="467" spans="1:3" ht="15" customHeight="1" x14ac:dyDescent="0.2">
      <c r="A467" s="3"/>
      <c r="B467" s="271" t="s">
        <v>3299</v>
      </c>
      <c r="C467" s="269"/>
    </row>
    <row r="468" spans="1:3" ht="15" customHeight="1" x14ac:dyDescent="0.2">
      <c r="A468" s="3"/>
      <c r="B468" s="271" t="s">
        <v>3300</v>
      </c>
      <c r="C468" s="269"/>
    </row>
    <row r="469" spans="1:3" ht="15" customHeight="1" x14ac:dyDescent="0.2">
      <c r="A469" s="3"/>
      <c r="B469" s="271" t="s">
        <v>8206</v>
      </c>
      <c r="C469" s="269"/>
    </row>
    <row r="470" spans="1:3" ht="15" customHeight="1" x14ac:dyDescent="0.2">
      <c r="A470" s="3"/>
      <c r="B470" s="271" t="s">
        <v>8206</v>
      </c>
      <c r="C470" s="269"/>
    </row>
    <row r="471" spans="1:3" ht="15" customHeight="1" x14ac:dyDescent="0.2">
      <c r="A471" s="269"/>
      <c r="B471" s="271"/>
      <c r="C471" s="269"/>
    </row>
    <row r="472" spans="1:3" ht="15" customHeight="1" x14ac:dyDescent="0.2">
      <c r="A472" s="269" t="s">
        <v>7993</v>
      </c>
      <c r="B472" s="272" t="s">
        <v>7994</v>
      </c>
      <c r="C472" s="269" t="s">
        <v>8152</v>
      </c>
    </row>
    <row r="473" spans="1:3" ht="15" customHeight="1" x14ac:dyDescent="0.2">
      <c r="A473" s="4"/>
      <c r="B473" s="271" t="s">
        <v>25</v>
      </c>
      <c r="C473" s="269"/>
    </row>
    <row r="474" spans="1:3" ht="15" customHeight="1" x14ac:dyDescent="0.2">
      <c r="A474" s="275"/>
      <c r="B474" s="271" t="s">
        <v>26</v>
      </c>
      <c r="C474" s="269"/>
    </row>
    <row r="475" spans="1:3" ht="15" customHeight="1" x14ac:dyDescent="0.2">
      <c r="A475" s="275"/>
      <c r="B475" s="271" t="s">
        <v>5075</v>
      </c>
      <c r="C475" s="269"/>
    </row>
    <row r="476" spans="1:3" ht="15" customHeight="1" x14ac:dyDescent="0.2">
      <c r="A476" s="275"/>
      <c r="B476" s="271"/>
      <c r="C476" s="269"/>
    </row>
    <row r="477" spans="1:3" ht="15" customHeight="1" x14ac:dyDescent="0.2">
      <c r="A477" s="269" t="s">
        <v>7995</v>
      </c>
      <c r="B477" s="272" t="s">
        <v>7996</v>
      </c>
      <c r="C477" s="269" t="s">
        <v>8152</v>
      </c>
    </row>
    <row r="478" spans="1:3" ht="15" customHeight="1" x14ac:dyDescent="0.2">
      <c r="A478" s="4"/>
      <c r="B478" s="271" t="s">
        <v>715</v>
      </c>
      <c r="C478" s="269"/>
    </row>
    <row r="479" spans="1:3" ht="15" customHeight="1" x14ac:dyDescent="0.2">
      <c r="A479" s="275"/>
      <c r="B479" s="271" t="s">
        <v>7984</v>
      </c>
      <c r="C479" s="269"/>
    </row>
    <row r="480" spans="1:3" ht="15" customHeight="1" x14ac:dyDescent="0.2">
      <c r="A480" s="269"/>
      <c r="B480" s="271" t="s">
        <v>7985</v>
      </c>
      <c r="C480" s="269"/>
    </row>
    <row r="481" spans="1:4" ht="15" customHeight="1" x14ac:dyDescent="0.2">
      <c r="A481" s="269"/>
      <c r="B481" s="269"/>
      <c r="C481" s="269"/>
    </row>
    <row r="482" spans="1:4" ht="15" customHeight="1" x14ac:dyDescent="0.2">
      <c r="A482" s="269" t="s">
        <v>7997</v>
      </c>
      <c r="B482" s="272" t="s">
        <v>7998</v>
      </c>
      <c r="C482" s="269" t="s">
        <v>8152</v>
      </c>
    </row>
    <row r="483" spans="1:4" ht="15" customHeight="1" x14ac:dyDescent="0.2">
      <c r="A483" s="4"/>
      <c r="B483" s="271" t="s">
        <v>3321</v>
      </c>
      <c r="C483" s="3"/>
    </row>
    <row r="484" spans="1:4" ht="15" customHeight="1" x14ac:dyDescent="0.2">
      <c r="A484" s="269"/>
      <c r="B484" s="271" t="s">
        <v>7999</v>
      </c>
      <c r="C484" s="269"/>
    </row>
    <row r="485" spans="1:4" ht="15" customHeight="1" x14ac:dyDescent="0.2">
      <c r="A485" s="269"/>
      <c r="B485" s="271" t="s">
        <v>8000</v>
      </c>
      <c r="C485" s="269"/>
    </row>
    <row r="486" spans="1:4" ht="15" customHeight="1" x14ac:dyDescent="0.2">
      <c r="A486" s="269"/>
      <c r="B486" s="271" t="s">
        <v>8001</v>
      </c>
      <c r="C486" s="269"/>
    </row>
    <row r="487" spans="1:4" ht="15" customHeight="1" x14ac:dyDescent="0.2">
      <c r="A487" s="269"/>
      <c r="B487" s="271" t="s">
        <v>5075</v>
      </c>
      <c r="C487" s="269"/>
    </row>
    <row r="488" spans="1:4" ht="15" customHeight="1" x14ac:dyDescent="0.2"/>
    <row r="489" spans="1:4" ht="15" customHeight="1" x14ac:dyDescent="0.2">
      <c r="A489" s="305" t="s">
        <v>3195</v>
      </c>
      <c r="B489" s="305"/>
      <c r="C489" s="305"/>
      <c r="D489" s="305"/>
    </row>
    <row r="490" spans="1:4" ht="15" customHeight="1" x14ac:dyDescent="0.2">
      <c r="A490" s="269" t="s">
        <v>8002</v>
      </c>
      <c r="B490" s="272" t="s">
        <v>8003</v>
      </c>
      <c r="C490" s="269" t="s">
        <v>8152</v>
      </c>
    </row>
    <row r="491" spans="1:4" ht="15" customHeight="1" x14ac:dyDescent="0.2">
      <c r="A491" s="4"/>
      <c r="B491" s="271" t="s">
        <v>25</v>
      </c>
      <c r="C491" s="269"/>
    </row>
    <row r="492" spans="1:4" ht="15" customHeight="1" x14ac:dyDescent="0.2">
      <c r="A492" s="269"/>
      <c r="B492" s="271" t="s">
        <v>26</v>
      </c>
      <c r="C492" s="269"/>
    </row>
    <row r="493" spans="1:4" ht="15" customHeight="1" x14ac:dyDescent="0.2">
      <c r="A493" s="269"/>
      <c r="B493" s="271" t="s">
        <v>5075</v>
      </c>
      <c r="C493" s="269"/>
    </row>
    <row r="494" spans="1:4" ht="15" customHeight="1" x14ac:dyDescent="0.2">
      <c r="A494" s="269"/>
      <c r="B494" s="271"/>
      <c r="C494" s="269"/>
    </row>
    <row r="495" spans="1:4" ht="24" x14ac:dyDescent="0.2">
      <c r="A495" s="77" t="s">
        <v>8004</v>
      </c>
      <c r="B495" s="272" t="s">
        <v>8005</v>
      </c>
      <c r="C495" s="268" t="s">
        <v>8169</v>
      </c>
    </row>
    <row r="496" spans="1:4" ht="15" customHeight="1" x14ac:dyDescent="0.2">
      <c r="A496" s="4"/>
      <c r="B496" s="271" t="s">
        <v>715</v>
      </c>
      <c r="C496" s="269"/>
    </row>
    <row r="497" spans="1:4" ht="15" customHeight="1" x14ac:dyDescent="0.2">
      <c r="A497" s="269"/>
      <c r="B497" s="271" t="s">
        <v>7984</v>
      </c>
      <c r="C497" s="269"/>
    </row>
    <row r="498" spans="1:4" ht="15" customHeight="1" x14ac:dyDescent="0.2">
      <c r="A498" s="269"/>
      <c r="B498" s="271" t="s">
        <v>7985</v>
      </c>
      <c r="C498" s="269"/>
    </row>
    <row r="499" spans="1:4" ht="15" customHeight="1" x14ac:dyDescent="0.2"/>
    <row r="500" spans="1:4" ht="15" customHeight="1" x14ac:dyDescent="0.2">
      <c r="A500" s="305" t="s">
        <v>8006</v>
      </c>
      <c r="B500" s="305"/>
      <c r="C500" s="305"/>
      <c r="D500" s="305"/>
    </row>
    <row r="501" spans="1:4" ht="15" customHeight="1" x14ac:dyDescent="0.2">
      <c r="A501" s="269" t="s">
        <v>8007</v>
      </c>
      <c r="B501" s="272" t="s">
        <v>8008</v>
      </c>
      <c r="C501" s="269" t="s">
        <v>8152</v>
      </c>
    </row>
    <row r="502" spans="1:4" ht="15" customHeight="1" x14ac:dyDescent="0.2">
      <c r="A502" s="4"/>
      <c r="B502" s="271" t="s">
        <v>25</v>
      </c>
      <c r="C502" s="269"/>
    </row>
    <row r="503" spans="1:4" ht="15" customHeight="1" x14ac:dyDescent="0.2">
      <c r="A503" s="3"/>
      <c r="B503" s="271" t="s">
        <v>26</v>
      </c>
      <c r="C503" s="269"/>
    </row>
    <row r="504" spans="1:4" ht="15" customHeight="1" x14ac:dyDescent="0.2">
      <c r="A504" s="269"/>
      <c r="B504" s="271" t="s">
        <v>5075</v>
      </c>
      <c r="C504" s="269"/>
    </row>
    <row r="505" spans="1:4" ht="15" customHeight="1" x14ac:dyDescent="0.2">
      <c r="A505" s="269"/>
      <c r="B505" s="271"/>
      <c r="C505" s="269"/>
    </row>
    <row r="506" spans="1:4" ht="24" x14ac:dyDescent="0.2">
      <c r="A506" s="269" t="s">
        <v>8009</v>
      </c>
      <c r="B506" s="272" t="s">
        <v>8010</v>
      </c>
      <c r="C506" s="268" t="s">
        <v>8170</v>
      </c>
    </row>
    <row r="507" spans="1:4" ht="15" customHeight="1" x14ac:dyDescent="0.2">
      <c r="A507" s="4"/>
      <c r="B507" s="271" t="s">
        <v>715</v>
      </c>
      <c r="C507" s="269"/>
    </row>
    <row r="508" spans="1:4" ht="15" customHeight="1" x14ac:dyDescent="0.2">
      <c r="A508" s="269"/>
      <c r="B508" s="271" t="s">
        <v>7984</v>
      </c>
      <c r="C508" s="269"/>
    </row>
    <row r="509" spans="1:4" ht="15" customHeight="1" x14ac:dyDescent="0.2">
      <c r="A509" s="269"/>
      <c r="B509" s="271" t="s">
        <v>7985</v>
      </c>
      <c r="C509" s="269"/>
    </row>
    <row r="510" spans="1:4" ht="15" customHeight="1" x14ac:dyDescent="0.2"/>
    <row r="511" spans="1:4" ht="15" customHeight="1" x14ac:dyDescent="0.2">
      <c r="A511" s="305" t="s">
        <v>8011</v>
      </c>
      <c r="B511" s="305"/>
      <c r="C511" s="305"/>
      <c r="D511" s="305"/>
    </row>
    <row r="512" spans="1:4" ht="15" customHeight="1" x14ac:dyDescent="0.2">
      <c r="A512" s="269" t="s">
        <v>8012</v>
      </c>
      <c r="B512" s="272" t="s">
        <v>8013</v>
      </c>
      <c r="C512" s="269" t="s">
        <v>8152</v>
      </c>
    </row>
    <row r="513" spans="1:4" ht="15" customHeight="1" x14ac:dyDescent="0.2">
      <c r="A513" s="4"/>
      <c r="B513" s="271" t="s">
        <v>25</v>
      </c>
      <c r="C513" s="269"/>
    </row>
    <row r="514" spans="1:4" ht="15" customHeight="1" x14ac:dyDescent="0.2">
      <c r="A514" s="269"/>
      <c r="B514" s="271" t="s">
        <v>26</v>
      </c>
      <c r="C514" s="269" t="s">
        <v>6</v>
      </c>
    </row>
    <row r="515" spans="1:4" ht="15" customHeight="1" x14ac:dyDescent="0.2">
      <c r="A515" s="269"/>
      <c r="B515" s="271" t="s">
        <v>5075</v>
      </c>
      <c r="C515" s="269"/>
    </row>
    <row r="516" spans="1:4" ht="15" customHeight="1" x14ac:dyDescent="0.2">
      <c r="A516" s="269"/>
      <c r="B516" s="268"/>
      <c r="C516" s="269"/>
    </row>
    <row r="517" spans="1:4" ht="24" x14ac:dyDescent="0.2">
      <c r="A517" s="3" t="s">
        <v>8014</v>
      </c>
      <c r="B517" s="272" t="s">
        <v>8015</v>
      </c>
      <c r="C517" s="268" t="s">
        <v>8171</v>
      </c>
    </row>
    <row r="518" spans="1:4" ht="15" customHeight="1" x14ac:dyDescent="0.2">
      <c r="A518" s="4"/>
      <c r="B518" s="271" t="s">
        <v>715</v>
      </c>
      <c r="C518" s="269"/>
    </row>
    <row r="519" spans="1:4" ht="15" customHeight="1" x14ac:dyDescent="0.2">
      <c r="A519" s="269"/>
      <c r="B519" s="271" t="s">
        <v>7984</v>
      </c>
      <c r="C519" s="269" t="s">
        <v>6</v>
      </c>
    </row>
    <row r="520" spans="1:4" ht="15" customHeight="1" x14ac:dyDescent="0.2">
      <c r="A520" s="269"/>
      <c r="B520" s="271" t="s">
        <v>7985</v>
      </c>
      <c r="C520" s="269"/>
    </row>
    <row r="521" spans="1:4" ht="15" customHeight="1" x14ac:dyDescent="0.2"/>
    <row r="522" spans="1:4" ht="15" customHeight="1" x14ac:dyDescent="0.2">
      <c r="A522" s="305" t="s">
        <v>8016</v>
      </c>
      <c r="B522" s="305"/>
      <c r="C522" s="305"/>
      <c r="D522" s="305"/>
    </row>
    <row r="523" spans="1:4" ht="15" customHeight="1" x14ac:dyDescent="0.2">
      <c r="A523" s="269" t="s">
        <v>8017</v>
      </c>
      <c r="B523" s="272" t="s">
        <v>8018</v>
      </c>
      <c r="C523" s="269" t="s">
        <v>8152</v>
      </c>
    </row>
    <row r="524" spans="1:4" ht="15" customHeight="1" x14ac:dyDescent="0.2">
      <c r="A524" s="4"/>
      <c r="B524" s="271" t="s">
        <v>25</v>
      </c>
      <c r="C524" s="269"/>
    </row>
    <row r="525" spans="1:4" ht="15" customHeight="1" x14ac:dyDescent="0.2">
      <c r="A525" s="269"/>
      <c r="B525" s="271" t="s">
        <v>26</v>
      </c>
      <c r="C525" s="269"/>
    </row>
    <row r="526" spans="1:4" ht="15" customHeight="1" x14ac:dyDescent="0.2">
      <c r="A526" s="269"/>
      <c r="B526" s="271" t="s">
        <v>5075</v>
      </c>
      <c r="C526" s="269"/>
    </row>
    <row r="527" spans="1:4" ht="15" customHeight="1" x14ac:dyDescent="0.2">
      <c r="A527" s="269"/>
      <c r="B527" s="271"/>
      <c r="C527" s="269"/>
    </row>
    <row r="528" spans="1:4" ht="24" x14ac:dyDescent="0.2">
      <c r="A528" s="3" t="s">
        <v>8019</v>
      </c>
      <c r="B528" s="272" t="s">
        <v>8020</v>
      </c>
      <c r="C528" s="268" t="s">
        <v>8172</v>
      </c>
    </row>
    <row r="529" spans="1:4" ht="15" customHeight="1" x14ac:dyDescent="0.2">
      <c r="A529" s="4"/>
      <c r="B529" s="271" t="s">
        <v>715</v>
      </c>
      <c r="C529" s="269"/>
    </row>
    <row r="530" spans="1:4" ht="15" customHeight="1" x14ac:dyDescent="0.2">
      <c r="A530" s="269"/>
      <c r="B530" s="271" t="s">
        <v>7984</v>
      </c>
      <c r="C530" s="269"/>
    </row>
    <row r="531" spans="1:4" ht="15" customHeight="1" x14ac:dyDescent="0.2">
      <c r="A531" s="269"/>
      <c r="B531" s="271" t="s">
        <v>7985</v>
      </c>
      <c r="C531" s="269"/>
    </row>
    <row r="532" spans="1:4" ht="15" customHeight="1" x14ac:dyDescent="0.2"/>
    <row r="533" spans="1:4" ht="15" customHeight="1" x14ac:dyDescent="0.2">
      <c r="A533" s="305" t="s">
        <v>4126</v>
      </c>
      <c r="B533" s="305"/>
      <c r="C533" s="305"/>
      <c r="D533" s="305"/>
    </row>
    <row r="534" spans="1:4" ht="15" customHeight="1" x14ac:dyDescent="0.2">
      <c r="A534" s="269" t="s">
        <v>8021</v>
      </c>
      <c r="B534" s="272" t="s">
        <v>8022</v>
      </c>
      <c r="C534" s="269" t="s">
        <v>8152</v>
      </c>
    </row>
    <row r="535" spans="1:4" ht="15" customHeight="1" x14ac:dyDescent="0.2">
      <c r="A535" s="4"/>
      <c r="B535" s="271" t="s">
        <v>25</v>
      </c>
      <c r="C535" s="269"/>
    </row>
    <row r="536" spans="1:4" ht="15" customHeight="1" x14ac:dyDescent="0.2">
      <c r="A536" s="269"/>
      <c r="B536" s="271" t="s">
        <v>26</v>
      </c>
      <c r="C536" s="269"/>
    </row>
    <row r="537" spans="1:4" ht="15" customHeight="1" x14ac:dyDescent="0.2">
      <c r="A537" s="269"/>
      <c r="B537" s="271" t="s">
        <v>5075</v>
      </c>
      <c r="C537" s="269"/>
    </row>
    <row r="538" spans="1:4" ht="15" customHeight="1" x14ac:dyDescent="0.2">
      <c r="A538" s="269"/>
      <c r="B538" s="271"/>
      <c r="C538" s="269"/>
    </row>
    <row r="539" spans="1:4" ht="24" x14ac:dyDescent="0.2">
      <c r="A539" s="3" t="s">
        <v>8023</v>
      </c>
      <c r="B539" s="272" t="s">
        <v>8024</v>
      </c>
      <c r="C539" s="268" t="s">
        <v>8173</v>
      </c>
    </row>
    <row r="540" spans="1:4" ht="15" customHeight="1" x14ac:dyDescent="0.2">
      <c r="A540" s="4"/>
      <c r="B540" s="271" t="s">
        <v>715</v>
      </c>
      <c r="C540" s="269"/>
    </row>
    <row r="541" spans="1:4" ht="15" customHeight="1" x14ac:dyDescent="0.2">
      <c r="A541" s="269"/>
      <c r="B541" s="271" t="s">
        <v>7984</v>
      </c>
      <c r="C541" s="269"/>
    </row>
    <row r="542" spans="1:4" ht="15" customHeight="1" x14ac:dyDescent="0.2">
      <c r="A542" s="269"/>
      <c r="B542" s="271" t="s">
        <v>7985</v>
      </c>
      <c r="C542" s="269"/>
    </row>
    <row r="543" spans="1:4" ht="15" customHeight="1" x14ac:dyDescent="0.2"/>
    <row r="544" spans="1:4" ht="15" customHeight="1" x14ac:dyDescent="0.2">
      <c r="A544" s="305" t="s">
        <v>3205</v>
      </c>
      <c r="B544" s="305"/>
      <c r="C544" s="305"/>
      <c r="D544" s="305"/>
    </row>
    <row r="545" spans="1:4" ht="24" x14ac:dyDescent="0.2">
      <c r="A545" s="3" t="s">
        <v>8025</v>
      </c>
      <c r="B545" s="286" t="s">
        <v>8026</v>
      </c>
      <c r="C545" s="269" t="s">
        <v>8152</v>
      </c>
      <c r="D545" s="75" t="s">
        <v>8027</v>
      </c>
    </row>
    <row r="546" spans="1:4" ht="15" customHeight="1" x14ac:dyDescent="0.2">
      <c r="A546" s="275"/>
      <c r="B546" s="271" t="s">
        <v>4302</v>
      </c>
      <c r="C546" s="269"/>
      <c r="D546" s="34"/>
    </row>
    <row r="547" spans="1:4" ht="24" x14ac:dyDescent="0.2">
      <c r="A547" s="275"/>
      <c r="B547" s="271" t="s">
        <v>8028</v>
      </c>
      <c r="C547" s="269"/>
      <c r="D547" s="35"/>
    </row>
    <row r="548" spans="1:4" ht="15" customHeight="1" x14ac:dyDescent="0.2">
      <c r="A548" s="275"/>
      <c r="B548" s="271" t="s">
        <v>4303</v>
      </c>
      <c r="C548" s="269"/>
      <c r="D548" s="35"/>
    </row>
    <row r="549" spans="1:4" ht="15" customHeight="1" x14ac:dyDescent="0.2">
      <c r="A549" s="275"/>
      <c r="B549" s="271" t="s">
        <v>4304</v>
      </c>
      <c r="C549" s="269"/>
      <c r="D549" s="35"/>
    </row>
    <row r="550" spans="1:4" ht="15" customHeight="1" x14ac:dyDescent="0.2">
      <c r="A550" s="275"/>
      <c r="B550" s="271" t="s">
        <v>8029</v>
      </c>
      <c r="C550" s="269"/>
      <c r="D550" s="35"/>
    </row>
    <row r="551" spans="1:4" ht="15" customHeight="1" x14ac:dyDescent="0.2">
      <c r="A551" s="275"/>
      <c r="B551" s="271" t="s">
        <v>5075</v>
      </c>
      <c r="C551" s="269"/>
      <c r="D551" s="60"/>
    </row>
    <row r="552" spans="1:4" ht="15" customHeight="1" x14ac:dyDescent="0.2">
      <c r="A552" s="275"/>
      <c r="B552" s="271"/>
      <c r="C552" s="269"/>
      <c r="D552" s="60"/>
    </row>
    <row r="553" spans="1:4" ht="15" customHeight="1" x14ac:dyDescent="0.2">
      <c r="A553" s="275" t="s">
        <v>8030</v>
      </c>
      <c r="B553" s="272" t="s">
        <v>8031</v>
      </c>
      <c r="C553" s="269" t="s">
        <v>8152</v>
      </c>
      <c r="D553" s="75" t="s">
        <v>8032</v>
      </c>
    </row>
    <row r="554" spans="1:4" ht="15" customHeight="1" x14ac:dyDescent="0.2">
      <c r="A554" s="275"/>
      <c r="B554" s="271" t="s">
        <v>25</v>
      </c>
      <c r="C554" s="268"/>
      <c r="D554" s="34"/>
    </row>
    <row r="555" spans="1:4" ht="15" customHeight="1" x14ac:dyDescent="0.2">
      <c r="A555" s="275"/>
      <c r="B555" s="271" t="s">
        <v>26</v>
      </c>
      <c r="C555" s="268"/>
      <c r="D555" s="60"/>
    </row>
    <row r="556" spans="1:4" ht="15" customHeight="1" x14ac:dyDescent="0.2">
      <c r="A556" s="275"/>
      <c r="B556" s="271" t="s">
        <v>5075</v>
      </c>
      <c r="C556" s="268"/>
      <c r="D556" s="60"/>
    </row>
    <row r="557" spans="1:4" ht="15" customHeight="1" x14ac:dyDescent="0.2">
      <c r="A557" s="275"/>
      <c r="B557" s="271"/>
      <c r="C557" s="269"/>
      <c r="D557" s="35"/>
    </row>
    <row r="558" spans="1:4" ht="15" customHeight="1" x14ac:dyDescent="0.2">
      <c r="A558" s="275" t="s">
        <v>8033</v>
      </c>
      <c r="B558" s="287" t="s">
        <v>8034</v>
      </c>
      <c r="C558" s="269" t="s">
        <v>8152</v>
      </c>
      <c r="D558" s="34"/>
    </row>
    <row r="559" spans="1:4" ht="15" customHeight="1" x14ac:dyDescent="0.2">
      <c r="A559" s="275"/>
      <c r="B559" s="275" t="s">
        <v>25</v>
      </c>
      <c r="C559" s="269"/>
      <c r="D559" s="35"/>
    </row>
    <row r="560" spans="1:4" ht="15" customHeight="1" x14ac:dyDescent="0.2">
      <c r="A560" s="275"/>
      <c r="B560" s="275" t="s">
        <v>26</v>
      </c>
      <c r="C560" s="269"/>
      <c r="D560" s="35"/>
    </row>
    <row r="561" spans="1:4" ht="15" customHeight="1" x14ac:dyDescent="0.2">
      <c r="A561" s="275"/>
      <c r="B561" s="271" t="s">
        <v>5075</v>
      </c>
      <c r="C561" s="269"/>
      <c r="D561" s="35"/>
    </row>
    <row r="562" spans="1:4" ht="15" customHeight="1" x14ac:dyDescent="0.2">
      <c r="A562" s="275"/>
      <c r="B562" s="271"/>
      <c r="C562" s="269"/>
      <c r="D562" s="35"/>
    </row>
    <row r="563" spans="1:4" ht="36" x14ac:dyDescent="0.2">
      <c r="A563" s="275" t="s">
        <v>8035</v>
      </c>
      <c r="B563" s="272" t="s">
        <v>8036</v>
      </c>
      <c r="C563" s="35" t="s">
        <v>8174</v>
      </c>
      <c r="D563" s="34"/>
    </row>
    <row r="564" spans="1:4" ht="12" x14ac:dyDescent="0.2">
      <c r="A564" s="275"/>
      <c r="B564" s="271" t="s">
        <v>19</v>
      </c>
      <c r="C564" s="35"/>
      <c r="D564" s="34"/>
    </row>
    <row r="565" spans="1:4" ht="15" customHeight="1" x14ac:dyDescent="0.2">
      <c r="A565" s="275"/>
      <c r="B565" s="271" t="s">
        <v>708</v>
      </c>
      <c r="C565" s="269"/>
      <c r="D565" s="35"/>
    </row>
    <row r="566" spans="1:4" ht="15" customHeight="1" x14ac:dyDescent="0.2">
      <c r="A566" s="275"/>
      <c r="B566" s="271" t="s">
        <v>7985</v>
      </c>
      <c r="C566" s="269"/>
      <c r="D566" s="35"/>
    </row>
    <row r="567" spans="1:4" ht="15" customHeight="1" x14ac:dyDescent="0.2">
      <c r="A567" s="275"/>
      <c r="B567" s="271"/>
      <c r="C567" s="269"/>
      <c r="D567" s="35"/>
    </row>
    <row r="568" spans="1:4" ht="36" x14ac:dyDescent="0.2">
      <c r="A568" s="271" t="s">
        <v>8037</v>
      </c>
      <c r="B568" s="272" t="s">
        <v>8038</v>
      </c>
      <c r="C568" s="35" t="s">
        <v>8174</v>
      </c>
      <c r="D568" s="75" t="s">
        <v>8039</v>
      </c>
    </row>
    <row r="569" spans="1:4" ht="15" customHeight="1" x14ac:dyDescent="0.2">
      <c r="A569" s="275"/>
      <c r="B569" s="35" t="s">
        <v>5782</v>
      </c>
      <c r="C569" s="35"/>
      <c r="D569" s="35"/>
    </row>
    <row r="570" spans="1:4" ht="15" customHeight="1" x14ac:dyDescent="0.2">
      <c r="A570" s="275"/>
      <c r="B570" s="35" t="s">
        <v>3329</v>
      </c>
      <c r="C570" s="35"/>
      <c r="D570" s="35"/>
    </row>
    <row r="571" spans="1:4" ht="15" customHeight="1" x14ac:dyDescent="0.2">
      <c r="A571" s="275"/>
      <c r="B571" s="35" t="s">
        <v>5783</v>
      </c>
      <c r="C571" s="35"/>
      <c r="D571" s="35"/>
    </row>
    <row r="572" spans="1:4" ht="15" customHeight="1" x14ac:dyDescent="0.2">
      <c r="A572" s="275"/>
      <c r="B572" s="35" t="s">
        <v>5784</v>
      </c>
      <c r="C572" s="3"/>
      <c r="D572" s="35"/>
    </row>
    <row r="573" spans="1:4" ht="15" customHeight="1" x14ac:dyDescent="0.2">
      <c r="A573" s="275"/>
      <c r="B573" s="35" t="s">
        <v>3410</v>
      </c>
      <c r="C573" s="35"/>
      <c r="D573" s="35"/>
    </row>
    <row r="574" spans="1:4" ht="15" customHeight="1" x14ac:dyDescent="0.2">
      <c r="A574" s="275"/>
      <c r="B574" s="35" t="s">
        <v>564</v>
      </c>
      <c r="C574" s="35"/>
      <c r="D574" s="35"/>
    </row>
    <row r="575" spans="1:4" ht="15" customHeight="1" x14ac:dyDescent="0.2">
      <c r="A575" s="275"/>
      <c r="B575" s="271" t="s">
        <v>5075</v>
      </c>
      <c r="C575" s="35"/>
      <c r="D575" s="35"/>
    </row>
    <row r="576" spans="1:4" ht="15" customHeight="1" x14ac:dyDescent="0.2">
      <c r="A576" s="275"/>
      <c r="B576" s="35"/>
      <c r="C576" s="35"/>
      <c r="D576" s="35"/>
    </row>
    <row r="577" spans="1:4" ht="24" x14ac:dyDescent="0.2">
      <c r="A577" s="275" t="s">
        <v>8040</v>
      </c>
      <c r="B577" s="272" t="s">
        <v>8041</v>
      </c>
      <c r="C577" s="269" t="s">
        <v>8152</v>
      </c>
      <c r="D577" s="75" t="s">
        <v>8042</v>
      </c>
    </row>
    <row r="578" spans="1:4" ht="15" customHeight="1" x14ac:dyDescent="0.2">
      <c r="A578" s="275"/>
      <c r="B578" s="275" t="s">
        <v>25</v>
      </c>
      <c r="C578" s="3"/>
      <c r="D578" s="34"/>
    </row>
    <row r="579" spans="1:4" ht="15" customHeight="1" x14ac:dyDescent="0.2">
      <c r="A579" s="275"/>
      <c r="B579" s="275" t="s">
        <v>26</v>
      </c>
      <c r="C579" s="269"/>
      <c r="D579" s="35"/>
    </row>
    <row r="580" spans="1:4" ht="15" customHeight="1" x14ac:dyDescent="0.2">
      <c r="A580" s="275"/>
      <c r="B580" s="271" t="s">
        <v>5075</v>
      </c>
      <c r="C580" s="269"/>
      <c r="D580" s="35"/>
    </row>
    <row r="581" spans="1:4" ht="15" customHeight="1" x14ac:dyDescent="0.2">
      <c r="A581" s="275"/>
      <c r="B581" s="271"/>
      <c r="C581" s="269"/>
      <c r="D581" s="35"/>
    </row>
    <row r="582" spans="1:4" ht="48" x14ac:dyDescent="0.2">
      <c r="A582" s="3" t="s">
        <v>8043</v>
      </c>
      <c r="B582" s="272" t="s">
        <v>8044</v>
      </c>
      <c r="C582" s="35" t="s">
        <v>8175</v>
      </c>
      <c r="D582" s="75" t="s">
        <v>8045</v>
      </c>
    </row>
    <row r="583" spans="1:4" ht="15" customHeight="1" x14ac:dyDescent="0.2">
      <c r="A583" s="275"/>
      <c r="B583" s="271" t="s">
        <v>19</v>
      </c>
      <c r="C583" s="269"/>
      <c r="D583" s="34"/>
    </row>
    <row r="584" spans="1:4" ht="15" customHeight="1" x14ac:dyDescent="0.2">
      <c r="A584" s="275"/>
      <c r="B584" s="271" t="s">
        <v>708</v>
      </c>
      <c r="C584" s="269"/>
      <c r="D584" s="35"/>
    </row>
    <row r="585" spans="1:4" ht="15" customHeight="1" x14ac:dyDescent="0.2">
      <c r="A585" s="275"/>
      <c r="B585" s="271" t="s">
        <v>7985</v>
      </c>
      <c r="C585" s="269"/>
      <c r="D585" s="35"/>
    </row>
    <row r="586" spans="1:4" ht="15" customHeight="1" x14ac:dyDescent="0.2">
      <c r="A586" s="275"/>
      <c r="B586" s="271"/>
      <c r="C586" s="269"/>
      <c r="D586" s="35"/>
    </row>
    <row r="587" spans="1:4" ht="48" x14ac:dyDescent="0.2">
      <c r="A587" s="271" t="s">
        <v>8046</v>
      </c>
      <c r="B587" s="272" t="s">
        <v>8047</v>
      </c>
      <c r="C587" s="35" t="s">
        <v>8175</v>
      </c>
      <c r="D587" s="75" t="s">
        <v>8048</v>
      </c>
    </row>
    <row r="588" spans="1:4" ht="15" customHeight="1" x14ac:dyDescent="0.2">
      <c r="A588" s="275"/>
      <c r="B588" s="35" t="s">
        <v>5782</v>
      </c>
      <c r="C588" s="35"/>
      <c r="D588" s="34"/>
    </row>
    <row r="589" spans="1:4" ht="15" customHeight="1" x14ac:dyDescent="0.2">
      <c r="A589" s="275"/>
      <c r="B589" s="35" t="s">
        <v>3329</v>
      </c>
      <c r="C589" s="35"/>
      <c r="D589" s="35"/>
    </row>
    <row r="590" spans="1:4" ht="15" customHeight="1" x14ac:dyDescent="0.2">
      <c r="A590" s="275"/>
      <c r="B590" s="35" t="s">
        <v>5783</v>
      </c>
      <c r="C590" s="35"/>
      <c r="D590" s="34"/>
    </row>
    <row r="591" spans="1:4" ht="15" customHeight="1" x14ac:dyDescent="0.2">
      <c r="A591" s="275"/>
      <c r="B591" s="35" t="s">
        <v>5784</v>
      </c>
      <c r="C591" s="35"/>
      <c r="D591" s="35"/>
    </row>
    <row r="592" spans="1:4" ht="15" customHeight="1" x14ac:dyDescent="0.2">
      <c r="A592" s="275"/>
      <c r="B592" s="35" t="s">
        <v>3410</v>
      </c>
      <c r="C592" s="35"/>
      <c r="D592" s="35"/>
    </row>
    <row r="593" spans="1:4" ht="15" customHeight="1" x14ac:dyDescent="0.2">
      <c r="A593" s="275"/>
      <c r="B593" s="35" t="s">
        <v>564</v>
      </c>
      <c r="C593" s="35"/>
      <c r="D593" s="35"/>
    </row>
    <row r="594" spans="1:4" ht="15" customHeight="1" x14ac:dyDescent="0.2">
      <c r="A594" s="275"/>
      <c r="B594" s="271" t="s">
        <v>5075</v>
      </c>
      <c r="C594" s="35"/>
      <c r="D594" s="34"/>
    </row>
    <row r="595" spans="1:4" ht="15" customHeight="1" x14ac:dyDescent="0.2">
      <c r="A595" s="275"/>
      <c r="B595" s="35"/>
      <c r="C595" s="35"/>
      <c r="D595" s="35"/>
    </row>
    <row r="596" spans="1:4" ht="15" customHeight="1" x14ac:dyDescent="0.2">
      <c r="A596" s="275" t="s">
        <v>8049</v>
      </c>
      <c r="B596" s="287" t="s">
        <v>8050</v>
      </c>
      <c r="C596" s="269" t="s">
        <v>8152</v>
      </c>
      <c r="D596" s="34"/>
    </row>
    <row r="597" spans="1:4" ht="15" customHeight="1" x14ac:dyDescent="0.2">
      <c r="A597" s="275"/>
      <c r="B597" s="275" t="s">
        <v>25</v>
      </c>
      <c r="C597" s="269"/>
      <c r="D597" s="35"/>
    </row>
    <row r="598" spans="1:4" ht="15" customHeight="1" x14ac:dyDescent="0.2">
      <c r="A598" s="275"/>
      <c r="B598" s="275" t="s">
        <v>26</v>
      </c>
      <c r="C598" s="269"/>
      <c r="D598" s="35"/>
    </row>
    <row r="599" spans="1:4" ht="15" customHeight="1" x14ac:dyDescent="0.2">
      <c r="A599" s="275"/>
      <c r="B599" s="271" t="s">
        <v>5075</v>
      </c>
      <c r="C599" s="269"/>
      <c r="D599" s="35"/>
    </row>
    <row r="600" spans="1:4" ht="15" customHeight="1" x14ac:dyDescent="0.2">
      <c r="A600" s="275"/>
      <c r="B600" s="271"/>
      <c r="C600" s="269"/>
      <c r="D600" s="35"/>
    </row>
    <row r="601" spans="1:4" ht="36" x14ac:dyDescent="0.2">
      <c r="A601" s="3" t="s">
        <v>8051</v>
      </c>
      <c r="B601" s="272" t="s">
        <v>8052</v>
      </c>
      <c r="C601" s="35" t="s">
        <v>8176</v>
      </c>
      <c r="D601" s="34"/>
    </row>
    <row r="602" spans="1:4" ht="15" customHeight="1" x14ac:dyDescent="0.2">
      <c r="A602" s="275"/>
      <c r="B602" s="271" t="s">
        <v>19</v>
      </c>
      <c r="C602" s="269"/>
      <c r="D602" s="35"/>
    </row>
    <row r="603" spans="1:4" ht="15" customHeight="1" x14ac:dyDescent="0.2">
      <c r="A603" s="275"/>
      <c r="B603" s="271" t="s">
        <v>708</v>
      </c>
      <c r="C603" s="269"/>
      <c r="D603" s="34"/>
    </row>
    <row r="604" spans="1:4" ht="15" customHeight="1" x14ac:dyDescent="0.2">
      <c r="A604" s="275"/>
      <c r="B604" s="271" t="s">
        <v>7985</v>
      </c>
      <c r="C604" s="269"/>
      <c r="D604" s="35"/>
    </row>
    <row r="605" spans="1:4" ht="15" customHeight="1" x14ac:dyDescent="0.2">
      <c r="A605" s="275"/>
      <c r="B605" s="271"/>
      <c r="C605" s="269"/>
      <c r="D605" s="35"/>
    </row>
    <row r="606" spans="1:4" ht="36" x14ac:dyDescent="0.2">
      <c r="A606" s="271" t="s">
        <v>8053</v>
      </c>
      <c r="B606" s="272" t="s">
        <v>8054</v>
      </c>
      <c r="C606" s="35" t="s">
        <v>8176</v>
      </c>
      <c r="D606" s="75" t="s">
        <v>8055</v>
      </c>
    </row>
    <row r="607" spans="1:4" ht="15" customHeight="1" x14ac:dyDescent="0.2">
      <c r="A607" s="275"/>
      <c r="B607" s="35" t="s">
        <v>5782</v>
      </c>
      <c r="C607" s="35"/>
      <c r="D607" s="34"/>
    </row>
    <row r="608" spans="1:4" ht="15" customHeight="1" x14ac:dyDescent="0.2">
      <c r="A608" s="275"/>
      <c r="B608" s="35" t="s">
        <v>3329</v>
      </c>
      <c r="C608" s="35"/>
      <c r="D608" s="35"/>
    </row>
    <row r="609" spans="1:4" ht="15" customHeight="1" x14ac:dyDescent="0.2">
      <c r="A609" s="275"/>
      <c r="B609" s="35" t="s">
        <v>5783</v>
      </c>
      <c r="C609" s="35"/>
      <c r="D609" s="35"/>
    </row>
    <row r="610" spans="1:4" ht="15" customHeight="1" x14ac:dyDescent="0.2">
      <c r="A610" s="275"/>
      <c r="B610" s="35" t="s">
        <v>5784</v>
      </c>
      <c r="C610" s="35"/>
      <c r="D610" s="35"/>
    </row>
    <row r="611" spans="1:4" ht="15" customHeight="1" x14ac:dyDescent="0.2">
      <c r="A611" s="275"/>
      <c r="B611" s="35" t="s">
        <v>3410</v>
      </c>
      <c r="C611" s="35"/>
      <c r="D611" s="35"/>
    </row>
    <row r="612" spans="1:4" ht="15" customHeight="1" x14ac:dyDescent="0.2">
      <c r="A612" s="275"/>
      <c r="B612" s="35" t="s">
        <v>564</v>
      </c>
      <c r="C612" s="35"/>
      <c r="D612" s="35"/>
    </row>
    <row r="613" spans="1:4" ht="15" customHeight="1" x14ac:dyDescent="0.2">
      <c r="A613" s="275"/>
      <c r="B613" s="271" t="s">
        <v>5075</v>
      </c>
      <c r="C613" s="35"/>
      <c r="D613" s="35"/>
    </row>
    <row r="614" spans="1:4" ht="15" customHeight="1" x14ac:dyDescent="0.2">
      <c r="A614" s="275"/>
      <c r="B614" s="275"/>
      <c r="C614" s="269"/>
      <c r="D614" s="35"/>
    </row>
    <row r="615" spans="1:4" ht="15" customHeight="1" x14ac:dyDescent="0.2">
      <c r="A615" s="275" t="s">
        <v>8056</v>
      </c>
      <c r="B615" s="34" t="s">
        <v>8057</v>
      </c>
      <c r="C615" s="269" t="s">
        <v>8152</v>
      </c>
      <c r="D615" s="75" t="s">
        <v>8058</v>
      </c>
    </row>
    <row r="616" spans="1:4" ht="15" customHeight="1" x14ac:dyDescent="0.2">
      <c r="A616" s="275"/>
      <c r="B616" s="35" t="s">
        <v>25</v>
      </c>
      <c r="C616" s="35"/>
      <c r="D616" s="34"/>
    </row>
    <row r="617" spans="1:4" ht="15" customHeight="1" x14ac:dyDescent="0.2">
      <c r="A617" s="275"/>
      <c r="B617" s="35" t="s">
        <v>26</v>
      </c>
      <c r="C617" s="35"/>
      <c r="D617" s="35"/>
    </row>
    <row r="618" spans="1:4" ht="15" customHeight="1" x14ac:dyDescent="0.2">
      <c r="A618" s="275"/>
      <c r="B618" s="271" t="s">
        <v>5075</v>
      </c>
      <c r="C618" s="35"/>
      <c r="D618" s="35"/>
    </row>
    <row r="619" spans="1:4" ht="15" customHeight="1" x14ac:dyDescent="0.2"/>
    <row r="620" spans="1:4" ht="15" customHeight="1" x14ac:dyDescent="0.2">
      <c r="A620" s="305" t="s">
        <v>8059</v>
      </c>
      <c r="B620" s="305"/>
      <c r="C620" s="305"/>
      <c r="D620" s="305"/>
    </row>
    <row r="621" spans="1:4" ht="36" x14ac:dyDescent="0.2">
      <c r="A621" s="3" t="s">
        <v>8060</v>
      </c>
      <c r="B621" s="287" t="s">
        <v>8061</v>
      </c>
      <c r="C621" s="35" t="s">
        <v>8188</v>
      </c>
    </row>
    <row r="622" spans="1:4" ht="15" customHeight="1" x14ac:dyDescent="0.2">
      <c r="A622" s="3"/>
      <c r="B622" s="35" t="s">
        <v>19</v>
      </c>
      <c r="C622" s="269"/>
    </row>
    <row r="623" spans="1:4" ht="15" customHeight="1" x14ac:dyDescent="0.2">
      <c r="A623" s="271"/>
      <c r="B623" s="271" t="s">
        <v>25</v>
      </c>
      <c r="C623" s="275"/>
    </row>
    <row r="624" spans="1:4" ht="15" customHeight="1" x14ac:dyDescent="0.2">
      <c r="A624" s="271"/>
      <c r="B624" s="271" t="s">
        <v>26</v>
      </c>
      <c r="C624" s="275"/>
    </row>
    <row r="625" spans="1:4" ht="15" customHeight="1" x14ac:dyDescent="0.2">
      <c r="A625" s="271"/>
      <c r="B625" s="271" t="s">
        <v>5075</v>
      </c>
      <c r="C625" s="275"/>
    </row>
    <row r="626" spans="1:4" ht="15" customHeight="1" x14ac:dyDescent="0.2"/>
    <row r="627" spans="1:4" ht="15" customHeight="1" x14ac:dyDescent="0.2">
      <c r="A627" s="305" t="s">
        <v>3228</v>
      </c>
      <c r="B627" s="305"/>
      <c r="C627" s="305"/>
      <c r="D627" s="305"/>
    </row>
    <row r="628" spans="1:4" ht="36" x14ac:dyDescent="0.2">
      <c r="A628" s="3" t="s">
        <v>8062</v>
      </c>
      <c r="B628" s="272" t="s">
        <v>8063</v>
      </c>
      <c r="C628" s="9" t="s">
        <v>8177</v>
      </c>
      <c r="D628" s="75" t="s">
        <v>8064</v>
      </c>
    </row>
    <row r="629" spans="1:4" ht="15" customHeight="1" x14ac:dyDescent="0.2">
      <c r="A629" s="40"/>
      <c r="B629" s="9" t="s">
        <v>3271</v>
      </c>
      <c r="C629" s="35"/>
      <c r="D629" s="35"/>
    </row>
    <row r="630" spans="1:4" ht="15" customHeight="1" x14ac:dyDescent="0.2">
      <c r="A630" s="40"/>
      <c r="B630" s="9" t="s">
        <v>3272</v>
      </c>
      <c r="C630" s="35"/>
      <c r="D630" s="36"/>
    </row>
    <row r="631" spans="1:4" ht="15" customHeight="1" x14ac:dyDescent="0.2">
      <c r="A631" s="40"/>
      <c r="B631" s="9" t="s">
        <v>3273</v>
      </c>
      <c r="C631" s="35"/>
      <c r="D631" s="36"/>
    </row>
    <row r="632" spans="1:4" ht="15" customHeight="1" x14ac:dyDescent="0.2">
      <c r="A632" s="40"/>
      <c r="B632" s="9" t="s">
        <v>3274</v>
      </c>
      <c r="C632" s="35"/>
      <c r="D632" s="36"/>
    </row>
    <row r="633" spans="1:4" ht="15" customHeight="1" x14ac:dyDescent="0.2">
      <c r="A633" s="40"/>
      <c r="B633" s="9" t="s">
        <v>3275</v>
      </c>
      <c r="C633" s="35"/>
      <c r="D633" s="36"/>
    </row>
    <row r="634" spans="1:4" ht="15" customHeight="1" x14ac:dyDescent="0.2">
      <c r="A634" s="40"/>
      <c r="B634" s="9" t="s">
        <v>3276</v>
      </c>
      <c r="C634" s="35"/>
      <c r="D634" s="36"/>
    </row>
    <row r="635" spans="1:4" ht="15" customHeight="1" x14ac:dyDescent="0.2">
      <c r="A635" s="40"/>
      <c r="B635" s="9" t="s">
        <v>3277</v>
      </c>
      <c r="C635" s="35"/>
      <c r="D635" s="36"/>
    </row>
    <row r="636" spans="1:4" ht="15" customHeight="1" x14ac:dyDescent="0.2">
      <c r="A636" s="40"/>
      <c r="B636" s="9" t="s">
        <v>3278</v>
      </c>
      <c r="C636" s="35"/>
      <c r="D636" s="36"/>
    </row>
    <row r="637" spans="1:4" ht="15" customHeight="1" x14ac:dyDescent="0.2">
      <c r="A637" s="40"/>
      <c r="B637" s="9" t="s">
        <v>3279</v>
      </c>
      <c r="C637" s="35"/>
      <c r="D637" s="36"/>
    </row>
    <row r="638" spans="1:4" ht="15" customHeight="1" x14ac:dyDescent="0.2">
      <c r="A638" s="40"/>
      <c r="B638" s="9" t="s">
        <v>3280</v>
      </c>
      <c r="C638" s="35"/>
      <c r="D638" s="36"/>
    </row>
    <row r="639" spans="1:4" ht="15" customHeight="1" x14ac:dyDescent="0.2">
      <c r="A639" s="40"/>
      <c r="B639" s="9" t="s">
        <v>24</v>
      </c>
      <c r="C639" s="35"/>
      <c r="D639" s="36"/>
    </row>
    <row r="640" spans="1:4" ht="15" customHeight="1" x14ac:dyDescent="0.2">
      <c r="A640" s="40"/>
      <c r="B640" s="9" t="s">
        <v>5068</v>
      </c>
      <c r="C640" s="35"/>
      <c r="D640" s="36"/>
    </row>
    <row r="641" spans="1:4" ht="15" customHeight="1" x14ac:dyDescent="0.2">
      <c r="A641" s="40"/>
      <c r="B641" s="35"/>
      <c r="C641" s="35"/>
      <c r="D641" s="36"/>
    </row>
    <row r="642" spans="1:4" ht="36" x14ac:dyDescent="0.2">
      <c r="A642" s="3" t="s">
        <v>8065</v>
      </c>
      <c r="B642" s="58" t="s">
        <v>8066</v>
      </c>
      <c r="C642" s="9" t="s">
        <v>8181</v>
      </c>
      <c r="D642" s="75" t="s">
        <v>8067</v>
      </c>
    </row>
    <row r="643" spans="1:4" ht="15" customHeight="1" x14ac:dyDescent="0.2">
      <c r="A643" s="40"/>
      <c r="B643" s="35" t="s">
        <v>19</v>
      </c>
      <c r="C643" s="35"/>
      <c r="D643" s="35"/>
    </row>
    <row r="644" spans="1:4" ht="15" customHeight="1" x14ac:dyDescent="0.2">
      <c r="A644" s="40"/>
      <c r="B644" s="35" t="s">
        <v>25</v>
      </c>
      <c r="C644" s="35"/>
      <c r="D644" s="36"/>
    </row>
    <row r="645" spans="1:4" ht="15" customHeight="1" x14ac:dyDescent="0.2">
      <c r="A645" s="40"/>
      <c r="B645" s="35" t="s">
        <v>26</v>
      </c>
      <c r="C645" s="35"/>
      <c r="D645" s="36"/>
    </row>
    <row r="646" spans="1:4" ht="15" customHeight="1" x14ac:dyDescent="0.2">
      <c r="A646" s="40"/>
      <c r="B646" s="271" t="s">
        <v>5075</v>
      </c>
      <c r="C646" s="35"/>
      <c r="D646" s="36"/>
    </row>
    <row r="647" spans="1:4" ht="15" customHeight="1" x14ac:dyDescent="0.2">
      <c r="A647" s="40"/>
      <c r="B647" s="35"/>
      <c r="C647" s="35"/>
      <c r="D647" s="36"/>
    </row>
    <row r="648" spans="1:4" ht="24" x14ac:dyDescent="0.2">
      <c r="A648" s="3" t="s">
        <v>8068</v>
      </c>
      <c r="B648" s="58" t="s">
        <v>8069</v>
      </c>
      <c r="C648" s="9" t="s">
        <v>8178</v>
      </c>
      <c r="D648" s="75" t="s">
        <v>8070</v>
      </c>
    </row>
    <row r="649" spans="1:4" ht="15" customHeight="1" x14ac:dyDescent="0.2">
      <c r="A649" s="3"/>
      <c r="B649" s="35" t="s">
        <v>19</v>
      </c>
      <c r="C649" s="35"/>
      <c r="D649" s="35"/>
    </row>
    <row r="650" spans="1:4" ht="15" customHeight="1" x14ac:dyDescent="0.2">
      <c r="A650" s="3"/>
      <c r="B650" s="35" t="s">
        <v>25</v>
      </c>
      <c r="C650" s="35"/>
      <c r="D650" s="36"/>
    </row>
    <row r="651" spans="1:4" ht="15" customHeight="1" x14ac:dyDescent="0.2">
      <c r="A651" s="3"/>
      <c r="B651" s="35" t="s">
        <v>26</v>
      </c>
      <c r="C651" s="35"/>
      <c r="D651" s="36"/>
    </row>
    <row r="652" spans="1:4" ht="15" customHeight="1" x14ac:dyDescent="0.2">
      <c r="A652" s="3"/>
      <c r="B652" s="271" t="s">
        <v>5075</v>
      </c>
      <c r="C652" s="35"/>
      <c r="D652" s="36"/>
    </row>
    <row r="653" spans="1:4" ht="15" customHeight="1" x14ac:dyDescent="0.2">
      <c r="A653" s="40"/>
      <c r="B653" s="35"/>
      <c r="C653" s="35"/>
      <c r="D653" s="36"/>
    </row>
    <row r="654" spans="1:4" ht="24" x14ac:dyDescent="0.2">
      <c r="A654" s="3" t="s">
        <v>8071</v>
      </c>
      <c r="B654" s="75" t="s">
        <v>8072</v>
      </c>
      <c r="C654" s="271" t="s">
        <v>8180</v>
      </c>
      <c r="D654" s="75" t="s">
        <v>8073</v>
      </c>
    </row>
    <row r="655" spans="1:4" ht="15" customHeight="1" x14ac:dyDescent="0.2">
      <c r="A655" s="40"/>
      <c r="B655" s="35" t="s">
        <v>19</v>
      </c>
      <c r="C655" s="35"/>
      <c r="D655" s="35"/>
    </row>
    <row r="656" spans="1:4" ht="15" customHeight="1" x14ac:dyDescent="0.2">
      <c r="A656" s="40"/>
      <c r="B656" s="35" t="s">
        <v>25</v>
      </c>
      <c r="C656" s="35"/>
      <c r="D656" s="36"/>
    </row>
    <row r="657" spans="1:4" ht="15" customHeight="1" x14ac:dyDescent="0.2">
      <c r="A657" s="40"/>
      <c r="B657" s="35" t="s">
        <v>26</v>
      </c>
      <c r="C657" s="35"/>
      <c r="D657" s="36"/>
    </row>
    <row r="658" spans="1:4" ht="15" customHeight="1" x14ac:dyDescent="0.2">
      <c r="A658" s="40"/>
      <c r="B658" s="271" t="s">
        <v>5075</v>
      </c>
      <c r="C658" s="35"/>
      <c r="D658" s="36"/>
    </row>
    <row r="659" spans="1:4" ht="15" customHeight="1" x14ac:dyDescent="0.2">
      <c r="A659" s="40"/>
      <c r="B659" s="35"/>
      <c r="C659" s="35"/>
      <c r="D659" s="36"/>
    </row>
    <row r="660" spans="1:4" ht="36" x14ac:dyDescent="0.2">
      <c r="A660" s="3" t="s">
        <v>8074</v>
      </c>
      <c r="B660" s="75" t="s">
        <v>8075</v>
      </c>
      <c r="C660" s="35" t="s">
        <v>8179</v>
      </c>
      <c r="D660" s="75" t="s">
        <v>8076</v>
      </c>
    </row>
    <row r="661" spans="1:4" ht="15" customHeight="1" x14ac:dyDescent="0.2">
      <c r="A661" s="3"/>
      <c r="B661" s="35" t="s">
        <v>19</v>
      </c>
      <c r="C661" s="35"/>
      <c r="D661" s="35"/>
    </row>
    <row r="662" spans="1:4" ht="15" customHeight="1" x14ac:dyDescent="0.2">
      <c r="A662" s="3"/>
      <c r="B662" s="35" t="s">
        <v>25</v>
      </c>
      <c r="C662" s="34"/>
      <c r="D662" s="35"/>
    </row>
    <row r="663" spans="1:4" ht="15" customHeight="1" x14ac:dyDescent="0.2">
      <c r="A663" s="3"/>
      <c r="B663" s="35" t="s">
        <v>26</v>
      </c>
      <c r="C663" s="4"/>
      <c r="D663" s="36"/>
    </row>
    <row r="664" spans="1:4" ht="15" customHeight="1" x14ac:dyDescent="0.2">
      <c r="A664" s="3"/>
      <c r="B664" s="271" t="s">
        <v>5075</v>
      </c>
      <c r="C664" s="35"/>
      <c r="D664" s="36"/>
    </row>
    <row r="665" spans="1:4" ht="15" customHeight="1" x14ac:dyDescent="0.2">
      <c r="A665" s="40"/>
      <c r="B665" s="35"/>
      <c r="C665" s="35"/>
      <c r="D665" s="36"/>
    </row>
    <row r="666" spans="1:4" ht="36" x14ac:dyDescent="0.2">
      <c r="A666" s="4" t="s">
        <v>8077</v>
      </c>
      <c r="B666" s="75" t="s">
        <v>8078</v>
      </c>
      <c r="C666" s="35" t="s">
        <v>8182</v>
      </c>
      <c r="D666" s="75" t="s">
        <v>8079</v>
      </c>
    </row>
    <row r="667" spans="1:4" ht="15" customHeight="1" x14ac:dyDescent="0.2">
      <c r="A667" s="3"/>
      <c r="B667" s="35" t="s">
        <v>19</v>
      </c>
      <c r="C667" s="35"/>
      <c r="D667" s="35"/>
    </row>
    <row r="668" spans="1:4" ht="15" customHeight="1" x14ac:dyDescent="0.2">
      <c r="A668" s="3"/>
      <c r="B668" s="35" t="s">
        <v>25</v>
      </c>
      <c r="C668" s="35"/>
      <c r="D668" s="36"/>
    </row>
    <row r="669" spans="1:4" ht="15" customHeight="1" x14ac:dyDescent="0.2">
      <c r="A669" s="3"/>
      <c r="B669" s="35" t="s">
        <v>26</v>
      </c>
      <c r="C669" s="35"/>
      <c r="D669" s="36"/>
    </row>
    <row r="670" spans="1:4" ht="15" customHeight="1" x14ac:dyDescent="0.2">
      <c r="A670" s="3"/>
      <c r="B670" s="271" t="s">
        <v>5075</v>
      </c>
      <c r="C670" s="35"/>
      <c r="D670" s="36"/>
    </row>
    <row r="671" spans="1:4" ht="15" customHeight="1" x14ac:dyDescent="0.2">
      <c r="A671" s="40"/>
      <c r="B671" s="35"/>
      <c r="C671" s="35"/>
      <c r="D671" s="36"/>
    </row>
    <row r="672" spans="1:4" ht="36" x14ac:dyDescent="0.2">
      <c r="A672" s="3" t="s">
        <v>8080</v>
      </c>
      <c r="B672" s="58" t="s">
        <v>8081</v>
      </c>
      <c r="C672" s="35" t="s">
        <v>8183</v>
      </c>
      <c r="D672" s="75" t="s">
        <v>8082</v>
      </c>
    </row>
    <row r="673" spans="1:4" ht="15" customHeight="1" x14ac:dyDescent="0.2">
      <c r="A673" s="40"/>
      <c r="B673" s="35" t="s">
        <v>19</v>
      </c>
      <c r="C673" s="35"/>
      <c r="D673" s="35"/>
    </row>
    <row r="674" spans="1:4" ht="15" customHeight="1" x14ac:dyDescent="0.2">
      <c r="A674" s="40"/>
      <c r="B674" s="35" t="s">
        <v>25</v>
      </c>
      <c r="C674" s="35"/>
      <c r="D674" s="36"/>
    </row>
    <row r="675" spans="1:4" ht="15" customHeight="1" x14ac:dyDescent="0.2">
      <c r="A675" s="40"/>
      <c r="B675" s="35" t="s">
        <v>26</v>
      </c>
      <c r="C675" s="35"/>
      <c r="D675" s="36"/>
    </row>
    <row r="676" spans="1:4" ht="15" customHeight="1" x14ac:dyDescent="0.2">
      <c r="A676" s="40"/>
      <c r="B676" s="271" t="s">
        <v>5075</v>
      </c>
      <c r="C676" s="35"/>
      <c r="D676" s="36"/>
    </row>
    <row r="677" spans="1:4" ht="15" customHeight="1" x14ac:dyDescent="0.2">
      <c r="A677" s="40"/>
      <c r="B677" s="35"/>
      <c r="C677" s="35"/>
      <c r="D677" s="36"/>
    </row>
    <row r="678" spans="1:4" ht="24" x14ac:dyDescent="0.2">
      <c r="A678" s="3" t="s">
        <v>8083</v>
      </c>
      <c r="B678" s="58" t="s">
        <v>8084</v>
      </c>
      <c r="C678" s="271" t="s">
        <v>8184</v>
      </c>
      <c r="D678" s="75" t="s">
        <v>8085</v>
      </c>
    </row>
    <row r="679" spans="1:4" ht="15" customHeight="1" x14ac:dyDescent="0.2">
      <c r="A679" s="4"/>
      <c r="B679" s="35" t="s">
        <v>19</v>
      </c>
      <c r="C679" s="35"/>
      <c r="D679" s="35"/>
    </row>
    <row r="680" spans="1:4" ht="15" customHeight="1" x14ac:dyDescent="0.2">
      <c r="A680" s="3"/>
      <c r="B680" s="35" t="s">
        <v>25</v>
      </c>
      <c r="C680" s="35"/>
      <c r="D680" s="36"/>
    </row>
    <row r="681" spans="1:4" ht="15" customHeight="1" x14ac:dyDescent="0.2">
      <c r="A681" s="3"/>
      <c r="B681" s="35" t="s">
        <v>26</v>
      </c>
      <c r="C681" s="35"/>
      <c r="D681" s="36"/>
    </row>
    <row r="682" spans="1:4" ht="15" customHeight="1" x14ac:dyDescent="0.2">
      <c r="A682" s="3"/>
      <c r="B682" s="271" t="s">
        <v>5075</v>
      </c>
      <c r="C682" s="35"/>
      <c r="D682" s="36"/>
    </row>
    <row r="683" spans="1:4" ht="15" customHeight="1" x14ac:dyDescent="0.2">
      <c r="A683" s="3"/>
      <c r="B683" s="3"/>
      <c r="C683" s="3"/>
      <c r="D683" s="36"/>
    </row>
    <row r="684" spans="1:4" ht="24" x14ac:dyDescent="0.2">
      <c r="A684" s="3" t="s">
        <v>8086</v>
      </c>
      <c r="B684" s="58" t="s">
        <v>8087</v>
      </c>
      <c r="C684" s="271" t="s">
        <v>8185</v>
      </c>
      <c r="D684" s="75" t="s">
        <v>8088</v>
      </c>
    </row>
    <row r="685" spans="1:4" ht="15" customHeight="1" x14ac:dyDescent="0.2">
      <c r="A685" s="3"/>
      <c r="B685" s="35" t="s">
        <v>19</v>
      </c>
      <c r="C685" s="35"/>
      <c r="D685" s="35"/>
    </row>
    <row r="686" spans="1:4" ht="15" customHeight="1" x14ac:dyDescent="0.2">
      <c r="A686" s="3"/>
      <c r="B686" s="35" t="s">
        <v>25</v>
      </c>
      <c r="C686" s="35"/>
      <c r="D686" s="36"/>
    </row>
    <row r="687" spans="1:4" ht="15" customHeight="1" x14ac:dyDescent="0.2">
      <c r="A687" s="3"/>
      <c r="B687" s="35" t="s">
        <v>26</v>
      </c>
      <c r="C687" s="35"/>
      <c r="D687" s="36"/>
    </row>
    <row r="688" spans="1:4" ht="15" customHeight="1" x14ac:dyDescent="0.2">
      <c r="A688" s="3"/>
      <c r="B688" s="271" t="s">
        <v>5075</v>
      </c>
      <c r="C688" s="35"/>
      <c r="D688" s="36"/>
    </row>
    <row r="689" spans="1:4" ht="15" customHeight="1" x14ac:dyDescent="0.2">
      <c r="A689" s="3"/>
      <c r="B689" s="35"/>
      <c r="C689" s="35"/>
      <c r="D689" s="36"/>
    </row>
    <row r="690" spans="1:4" ht="36" x14ac:dyDescent="0.2">
      <c r="A690" s="4" t="s">
        <v>8089</v>
      </c>
      <c r="B690" s="283" t="s">
        <v>8090</v>
      </c>
      <c r="C690" s="35" t="s">
        <v>8186</v>
      </c>
      <c r="D690" s="75" t="s">
        <v>8091</v>
      </c>
    </row>
    <row r="691" spans="1:4" ht="15" customHeight="1" x14ac:dyDescent="0.2">
      <c r="A691" s="3"/>
      <c r="B691" s="35" t="s">
        <v>19</v>
      </c>
      <c r="C691" s="35"/>
      <c r="D691" s="35"/>
    </row>
    <row r="692" spans="1:4" ht="15" customHeight="1" x14ac:dyDescent="0.2">
      <c r="A692" s="3"/>
      <c r="B692" s="35" t="s">
        <v>25</v>
      </c>
      <c r="C692" s="35"/>
      <c r="D692" s="36"/>
    </row>
    <row r="693" spans="1:4" ht="15" customHeight="1" x14ac:dyDescent="0.2">
      <c r="A693" s="3"/>
      <c r="B693" s="35" t="s">
        <v>26</v>
      </c>
      <c r="C693" s="35"/>
      <c r="D693" s="36"/>
    </row>
    <row r="694" spans="1:4" ht="15" customHeight="1" x14ac:dyDescent="0.2">
      <c r="A694" s="3"/>
      <c r="B694" s="271" t="s">
        <v>5075</v>
      </c>
      <c r="C694" s="35"/>
      <c r="D694" s="36"/>
    </row>
    <row r="695" spans="1:4" ht="15" customHeight="1" x14ac:dyDescent="0.2">
      <c r="A695" s="3"/>
      <c r="B695" s="35"/>
      <c r="C695" s="35"/>
      <c r="D695" s="36"/>
    </row>
    <row r="696" spans="1:4" ht="36" x14ac:dyDescent="0.2">
      <c r="A696" s="3" t="s">
        <v>8092</v>
      </c>
      <c r="B696" s="58" t="s">
        <v>8093</v>
      </c>
      <c r="C696" s="35" t="s">
        <v>8187</v>
      </c>
      <c r="D696" s="75" t="s">
        <v>8094</v>
      </c>
    </row>
    <row r="697" spans="1:4" ht="15" customHeight="1" x14ac:dyDescent="0.2">
      <c r="A697" s="3"/>
      <c r="B697" s="35" t="s">
        <v>19</v>
      </c>
      <c r="C697" s="35"/>
      <c r="D697" s="35"/>
    </row>
    <row r="698" spans="1:4" ht="15" customHeight="1" x14ac:dyDescent="0.2">
      <c r="A698" s="3"/>
      <c r="B698" s="35" t="s">
        <v>25</v>
      </c>
      <c r="C698" s="35"/>
      <c r="D698" s="36"/>
    </row>
    <row r="699" spans="1:4" ht="15" customHeight="1" x14ac:dyDescent="0.2">
      <c r="A699" s="3"/>
      <c r="B699" s="35" t="s">
        <v>26</v>
      </c>
      <c r="C699" s="35"/>
      <c r="D699" s="36"/>
    </row>
    <row r="700" spans="1:4" ht="15" customHeight="1" x14ac:dyDescent="0.2">
      <c r="A700" s="3"/>
      <c r="B700" s="271" t="s">
        <v>5075</v>
      </c>
      <c r="C700" s="35"/>
      <c r="D700" s="36"/>
    </row>
    <row r="701" spans="1:4" ht="15" customHeight="1" x14ac:dyDescent="0.2">
      <c r="A701" s="4"/>
      <c r="B701" s="4"/>
      <c r="C701" s="4"/>
      <c r="D701" s="4"/>
    </row>
    <row r="702" spans="1:4" ht="15" customHeight="1" x14ac:dyDescent="0.2">
      <c r="A702" s="305" t="s">
        <v>8095</v>
      </c>
      <c r="B702" s="305"/>
      <c r="C702" s="305"/>
      <c r="D702" s="305"/>
    </row>
    <row r="703" spans="1:4" ht="36" x14ac:dyDescent="0.2">
      <c r="A703" s="4" t="s">
        <v>8096</v>
      </c>
      <c r="B703" s="34" t="s">
        <v>8097</v>
      </c>
      <c r="C703" s="35" t="s">
        <v>8188</v>
      </c>
      <c r="D703" s="75" t="s">
        <v>8098</v>
      </c>
    </row>
    <row r="704" spans="1:4" ht="15" customHeight="1" x14ac:dyDescent="0.2">
      <c r="A704" s="3"/>
      <c r="B704" s="35" t="s">
        <v>19</v>
      </c>
      <c r="C704" s="35"/>
      <c r="D704" s="35"/>
    </row>
    <row r="705" spans="1:4" ht="15" customHeight="1" x14ac:dyDescent="0.2">
      <c r="A705" s="3"/>
      <c r="B705" s="35" t="s">
        <v>25</v>
      </c>
      <c r="C705" s="35"/>
      <c r="D705" s="36"/>
    </row>
    <row r="706" spans="1:4" ht="15" customHeight="1" x14ac:dyDescent="0.2">
      <c r="A706" s="3"/>
      <c r="B706" s="35" t="s">
        <v>26</v>
      </c>
      <c r="C706" s="35"/>
      <c r="D706" s="36"/>
    </row>
    <row r="707" spans="1:4" ht="15" customHeight="1" x14ac:dyDescent="0.2">
      <c r="A707" s="3"/>
      <c r="B707" s="271" t="s">
        <v>5075</v>
      </c>
      <c r="C707" s="35"/>
      <c r="D707" s="36"/>
    </row>
    <row r="708" spans="1:4" ht="15" customHeight="1" x14ac:dyDescent="0.2">
      <c r="A708" s="3"/>
      <c r="B708" s="35"/>
      <c r="C708" s="35"/>
      <c r="D708" s="36"/>
    </row>
    <row r="709" spans="1:4" ht="24" x14ac:dyDescent="0.2">
      <c r="A709" s="3" t="s">
        <v>8099</v>
      </c>
      <c r="B709" s="254" t="s">
        <v>8100</v>
      </c>
      <c r="C709" s="35" t="s">
        <v>8189</v>
      </c>
      <c r="D709" s="75" t="s">
        <v>8101</v>
      </c>
    </row>
    <row r="710" spans="1:4" ht="15" customHeight="1" x14ac:dyDescent="0.2">
      <c r="A710" s="3"/>
      <c r="B710" s="35" t="s">
        <v>19</v>
      </c>
      <c r="C710" s="35"/>
      <c r="D710" s="35"/>
    </row>
    <row r="711" spans="1:4" ht="15" customHeight="1" x14ac:dyDescent="0.2">
      <c r="A711" s="3"/>
      <c r="B711" s="35" t="s">
        <v>25</v>
      </c>
      <c r="C711" s="35"/>
      <c r="D711" s="36"/>
    </row>
    <row r="712" spans="1:4" ht="15" customHeight="1" x14ac:dyDescent="0.2">
      <c r="A712" s="3"/>
      <c r="B712" s="35" t="s">
        <v>26</v>
      </c>
      <c r="C712" s="35"/>
      <c r="D712" s="36"/>
    </row>
    <row r="713" spans="1:4" ht="15" customHeight="1" x14ac:dyDescent="0.2">
      <c r="A713" s="3"/>
      <c r="B713" s="271" t="s">
        <v>5075</v>
      </c>
      <c r="C713" s="35"/>
      <c r="D713" s="36"/>
    </row>
    <row r="714" spans="1:4" ht="15" customHeight="1" x14ac:dyDescent="0.2">
      <c r="A714" s="3"/>
      <c r="B714" s="35"/>
      <c r="C714" s="35"/>
      <c r="D714" s="36"/>
    </row>
    <row r="715" spans="1:4" ht="15" customHeight="1" x14ac:dyDescent="0.2">
      <c r="A715" s="3" t="s">
        <v>8102</v>
      </c>
      <c r="B715" s="254" t="s">
        <v>8103</v>
      </c>
      <c r="C715" s="35" t="s">
        <v>8189</v>
      </c>
      <c r="D715" s="34"/>
    </row>
    <row r="716" spans="1:4" ht="15" customHeight="1" x14ac:dyDescent="0.2">
      <c r="A716" s="3"/>
      <c r="B716" s="35" t="s">
        <v>19</v>
      </c>
      <c r="C716" s="35"/>
      <c r="D716" s="36"/>
    </row>
    <row r="717" spans="1:4" ht="15" customHeight="1" x14ac:dyDescent="0.2">
      <c r="A717" s="3"/>
      <c r="B717" s="35" t="s">
        <v>25</v>
      </c>
      <c r="C717" s="35"/>
      <c r="D717" s="36"/>
    </row>
    <row r="718" spans="1:4" ht="15" customHeight="1" x14ac:dyDescent="0.2">
      <c r="A718" s="3"/>
      <c r="B718" s="35" t="s">
        <v>26</v>
      </c>
      <c r="C718" s="35"/>
      <c r="D718" s="36"/>
    </row>
    <row r="719" spans="1:4" ht="15" customHeight="1" x14ac:dyDescent="0.2">
      <c r="A719" s="3"/>
      <c r="B719" s="271" t="s">
        <v>5075</v>
      </c>
      <c r="C719" s="35"/>
      <c r="D719" s="36"/>
    </row>
    <row r="720" spans="1:4" ht="15" customHeight="1" x14ac:dyDescent="0.2">
      <c r="A720" s="3"/>
      <c r="B720" s="35"/>
      <c r="C720" s="35"/>
      <c r="D720" s="36"/>
    </row>
    <row r="721" spans="1:4" ht="15" customHeight="1" x14ac:dyDescent="0.2">
      <c r="A721" s="3" t="s">
        <v>8104</v>
      </c>
      <c r="B721" s="254" t="s">
        <v>8105</v>
      </c>
      <c r="C721" s="35" t="s">
        <v>8189</v>
      </c>
      <c r="D721" s="34"/>
    </row>
    <row r="722" spans="1:4" ht="15" customHeight="1" x14ac:dyDescent="0.2">
      <c r="A722" s="3"/>
      <c r="B722" s="35" t="s">
        <v>19</v>
      </c>
      <c r="C722" s="35"/>
      <c r="D722" s="36"/>
    </row>
    <row r="723" spans="1:4" ht="15" customHeight="1" x14ac:dyDescent="0.2">
      <c r="A723" s="3"/>
      <c r="B723" s="35" t="s">
        <v>25</v>
      </c>
      <c r="C723" s="35"/>
      <c r="D723" s="36"/>
    </row>
    <row r="724" spans="1:4" ht="15" customHeight="1" x14ac:dyDescent="0.2">
      <c r="A724" s="3"/>
      <c r="B724" s="35" t="s">
        <v>26</v>
      </c>
      <c r="C724" s="35"/>
      <c r="D724" s="36"/>
    </row>
    <row r="725" spans="1:4" ht="15" customHeight="1" x14ac:dyDescent="0.2">
      <c r="A725" s="3"/>
      <c r="B725" s="271" t="s">
        <v>5075</v>
      </c>
      <c r="C725" s="35"/>
      <c r="D725" s="36"/>
    </row>
    <row r="726" spans="1:4" ht="15" customHeight="1" x14ac:dyDescent="0.2">
      <c r="A726" s="3"/>
      <c r="B726" s="35"/>
      <c r="C726" s="35"/>
      <c r="D726" s="36"/>
    </row>
    <row r="727" spans="1:4" ht="24" x14ac:dyDescent="0.2">
      <c r="A727" s="4" t="s">
        <v>8106</v>
      </c>
      <c r="B727" s="58" t="s">
        <v>8107</v>
      </c>
      <c r="C727" s="35" t="s">
        <v>8189</v>
      </c>
      <c r="D727" s="75" t="s">
        <v>8108</v>
      </c>
    </row>
    <row r="728" spans="1:4" ht="15" customHeight="1" x14ac:dyDescent="0.2">
      <c r="A728" s="3"/>
      <c r="B728" s="35" t="s">
        <v>19</v>
      </c>
      <c r="C728" s="35"/>
      <c r="D728" s="35"/>
    </row>
    <row r="729" spans="1:4" ht="15" customHeight="1" x14ac:dyDescent="0.2">
      <c r="A729" s="3"/>
      <c r="B729" s="35" t="s">
        <v>25</v>
      </c>
      <c r="C729" s="35"/>
      <c r="D729" s="36"/>
    </row>
    <row r="730" spans="1:4" ht="15" customHeight="1" x14ac:dyDescent="0.2">
      <c r="A730" s="3"/>
      <c r="B730" s="35" t="s">
        <v>26</v>
      </c>
      <c r="C730" s="35"/>
      <c r="D730" s="36"/>
    </row>
    <row r="731" spans="1:4" ht="15" customHeight="1" x14ac:dyDescent="0.2">
      <c r="A731" s="3"/>
      <c r="B731" s="271" t="s">
        <v>5075</v>
      </c>
      <c r="C731" s="35"/>
      <c r="D731" s="36"/>
    </row>
    <row r="732" spans="1:4" ht="15" customHeight="1" x14ac:dyDescent="0.2">
      <c r="A732" s="3"/>
      <c r="B732" s="35"/>
      <c r="C732" s="35"/>
      <c r="D732" s="36"/>
    </row>
    <row r="733" spans="1:4" ht="24" x14ac:dyDescent="0.2">
      <c r="A733" s="4" t="s">
        <v>8109</v>
      </c>
      <c r="B733" s="58" t="s">
        <v>8110</v>
      </c>
      <c r="C733" s="35" t="s">
        <v>8189</v>
      </c>
      <c r="D733" s="75" t="s">
        <v>8111</v>
      </c>
    </row>
    <row r="734" spans="1:4" ht="15" customHeight="1" x14ac:dyDescent="0.2">
      <c r="A734" s="3"/>
      <c r="B734" s="35" t="s">
        <v>19</v>
      </c>
      <c r="C734" s="35"/>
      <c r="D734" s="35"/>
    </row>
    <row r="735" spans="1:4" ht="15" customHeight="1" x14ac:dyDescent="0.2">
      <c r="A735" s="3"/>
      <c r="B735" s="35" t="s">
        <v>25</v>
      </c>
      <c r="C735" s="35"/>
      <c r="D735" s="36"/>
    </row>
    <row r="736" spans="1:4" ht="15" customHeight="1" x14ac:dyDescent="0.2">
      <c r="A736" s="3"/>
      <c r="B736" s="35" t="s">
        <v>26</v>
      </c>
      <c r="C736" s="35"/>
      <c r="D736" s="36"/>
    </row>
    <row r="737" spans="1:4" ht="15" customHeight="1" x14ac:dyDescent="0.2">
      <c r="A737" s="3"/>
      <c r="B737" s="271" t="s">
        <v>5075</v>
      </c>
      <c r="C737" s="35"/>
      <c r="D737" s="36"/>
    </row>
    <row r="738" spans="1:4" ht="15" customHeight="1" x14ac:dyDescent="0.2">
      <c r="A738" s="4"/>
      <c r="B738" s="4"/>
      <c r="C738" s="4"/>
      <c r="D738" s="4"/>
    </row>
    <row r="739" spans="1:4" ht="15" customHeight="1" x14ac:dyDescent="0.2">
      <c r="A739" s="305" t="s">
        <v>8112</v>
      </c>
      <c r="B739" s="305"/>
      <c r="C739" s="305"/>
      <c r="D739" s="305"/>
    </row>
    <row r="740" spans="1:4" ht="15" customHeight="1" x14ac:dyDescent="0.2">
      <c r="A740" s="3" t="s">
        <v>8113</v>
      </c>
      <c r="B740" s="34" t="s">
        <v>8114</v>
      </c>
      <c r="C740" s="269" t="s">
        <v>8152</v>
      </c>
      <c r="D740" s="34"/>
    </row>
    <row r="741" spans="1:4" ht="15" customHeight="1" x14ac:dyDescent="0.2">
      <c r="A741" s="3"/>
      <c r="B741" s="35" t="s">
        <v>3305</v>
      </c>
      <c r="C741" s="35"/>
      <c r="D741" s="36"/>
    </row>
    <row r="742" spans="1:4" ht="15" customHeight="1" x14ac:dyDescent="0.2">
      <c r="A742" s="3"/>
      <c r="B742" s="35" t="s">
        <v>3306</v>
      </c>
      <c r="C742" s="35"/>
      <c r="D742" s="36"/>
    </row>
    <row r="743" spans="1:4" ht="15" customHeight="1" x14ac:dyDescent="0.2">
      <c r="A743" s="3"/>
      <c r="B743" s="35" t="s">
        <v>3307</v>
      </c>
      <c r="C743" s="35"/>
      <c r="D743" s="36"/>
    </row>
    <row r="744" spans="1:4" ht="15" customHeight="1" x14ac:dyDescent="0.2">
      <c r="A744" s="3"/>
      <c r="B744" s="35" t="s">
        <v>3308</v>
      </c>
      <c r="C744" s="35"/>
      <c r="D744" s="36"/>
    </row>
    <row r="745" spans="1:4" ht="15" customHeight="1" x14ac:dyDescent="0.2">
      <c r="A745" s="3"/>
      <c r="B745" s="271" t="s">
        <v>5075</v>
      </c>
      <c r="C745" s="35"/>
      <c r="D745" s="36"/>
    </row>
    <row r="746" spans="1:4" ht="15" customHeight="1" x14ac:dyDescent="0.2">
      <c r="A746" s="269"/>
      <c r="B746" s="40"/>
      <c r="C746" s="269"/>
      <c r="D746" s="36"/>
    </row>
    <row r="747" spans="1:4" ht="15" customHeight="1" x14ac:dyDescent="0.2">
      <c r="A747" s="4" t="s">
        <v>8115</v>
      </c>
      <c r="B747" s="272" t="s">
        <v>8116</v>
      </c>
      <c r="C747" s="269" t="s">
        <v>8152</v>
      </c>
      <c r="D747" s="34"/>
    </row>
    <row r="748" spans="1:4" ht="15" customHeight="1" x14ac:dyDescent="0.2">
      <c r="A748" s="3"/>
      <c r="B748" s="35" t="s">
        <v>3305</v>
      </c>
      <c r="C748" s="35"/>
      <c r="D748" s="36"/>
    </row>
    <row r="749" spans="1:4" ht="15" customHeight="1" x14ac:dyDescent="0.2">
      <c r="A749" s="3"/>
      <c r="B749" s="35" t="s">
        <v>3306</v>
      </c>
      <c r="C749" s="35"/>
      <c r="D749" s="36"/>
    </row>
    <row r="750" spans="1:4" ht="15" customHeight="1" x14ac:dyDescent="0.2">
      <c r="A750" s="3"/>
      <c r="B750" s="35" t="s">
        <v>3307</v>
      </c>
      <c r="C750" s="35"/>
      <c r="D750" s="36"/>
    </row>
    <row r="751" spans="1:4" ht="15" customHeight="1" x14ac:dyDescent="0.2">
      <c r="A751" s="3"/>
      <c r="B751" s="35" t="s">
        <v>3308</v>
      </c>
      <c r="C751" s="35"/>
      <c r="D751" s="36"/>
    </row>
    <row r="752" spans="1:4" ht="15" customHeight="1" x14ac:dyDescent="0.2">
      <c r="A752" s="3"/>
      <c r="B752" s="271" t="s">
        <v>5075</v>
      </c>
      <c r="C752" s="35"/>
      <c r="D752" s="36"/>
    </row>
    <row r="753" spans="1:4" ht="15" customHeight="1" x14ac:dyDescent="0.2">
      <c r="A753" s="3"/>
      <c r="B753" s="35"/>
      <c r="C753" s="35"/>
      <c r="D753" s="36"/>
    </row>
    <row r="754" spans="1:4" ht="15" customHeight="1" x14ac:dyDescent="0.2">
      <c r="A754" s="4" t="s">
        <v>8117</v>
      </c>
      <c r="B754" s="34" t="s">
        <v>8118</v>
      </c>
      <c r="C754" s="269" t="s">
        <v>8152</v>
      </c>
      <c r="D754" s="36"/>
    </row>
    <row r="755" spans="1:4" ht="15" customHeight="1" x14ac:dyDescent="0.2">
      <c r="A755" s="3"/>
      <c r="B755" s="35" t="s">
        <v>3305</v>
      </c>
      <c r="C755" s="35"/>
      <c r="D755" s="36"/>
    </row>
    <row r="756" spans="1:4" ht="15" customHeight="1" x14ac:dyDescent="0.2">
      <c r="A756" s="3"/>
      <c r="B756" s="35" t="s">
        <v>3306</v>
      </c>
      <c r="C756" s="35"/>
      <c r="D756" s="36"/>
    </row>
    <row r="757" spans="1:4" ht="15" customHeight="1" x14ac:dyDescent="0.2">
      <c r="A757" s="3"/>
      <c r="B757" s="35" t="s">
        <v>3307</v>
      </c>
      <c r="C757" s="35"/>
      <c r="D757" s="36"/>
    </row>
    <row r="758" spans="1:4" ht="15" customHeight="1" x14ac:dyDescent="0.2">
      <c r="A758" s="3"/>
      <c r="B758" s="35" t="s">
        <v>3308</v>
      </c>
      <c r="C758" s="35"/>
      <c r="D758" s="36"/>
    </row>
    <row r="759" spans="1:4" ht="15" customHeight="1" x14ac:dyDescent="0.2">
      <c r="A759" s="3"/>
      <c r="B759" s="271" t="s">
        <v>5075</v>
      </c>
      <c r="C759" s="35"/>
      <c r="D759" s="36"/>
    </row>
    <row r="760" spans="1:4" ht="15" customHeight="1" x14ac:dyDescent="0.2">
      <c r="A760" s="3"/>
      <c r="B760" s="35"/>
      <c r="C760" s="35"/>
      <c r="D760" s="36"/>
    </row>
    <row r="761" spans="1:4" ht="15" customHeight="1" x14ac:dyDescent="0.2">
      <c r="A761" s="4" t="s">
        <v>8119</v>
      </c>
      <c r="B761" s="34" t="s">
        <v>8120</v>
      </c>
      <c r="C761" s="269" t="s">
        <v>8152</v>
      </c>
      <c r="D761" s="34"/>
    </row>
    <row r="762" spans="1:4" ht="15" customHeight="1" x14ac:dyDescent="0.2">
      <c r="A762" s="3"/>
      <c r="B762" s="35" t="s">
        <v>3305</v>
      </c>
      <c r="C762" s="35"/>
      <c r="D762" s="36"/>
    </row>
    <row r="763" spans="1:4" ht="15" customHeight="1" x14ac:dyDescent="0.2">
      <c r="A763" s="3"/>
      <c r="B763" s="35" t="s">
        <v>3306</v>
      </c>
      <c r="C763" s="35"/>
      <c r="D763" s="36"/>
    </row>
    <row r="764" spans="1:4" ht="15" customHeight="1" x14ac:dyDescent="0.2">
      <c r="A764" s="3"/>
      <c r="B764" s="35" t="s">
        <v>3307</v>
      </c>
      <c r="C764" s="35"/>
      <c r="D764" s="36"/>
    </row>
    <row r="765" spans="1:4" ht="15" customHeight="1" x14ac:dyDescent="0.2">
      <c r="A765" s="3"/>
      <c r="B765" s="35" t="s">
        <v>3308</v>
      </c>
      <c r="C765" s="35"/>
      <c r="D765" s="36"/>
    </row>
    <row r="766" spans="1:4" ht="15" customHeight="1" x14ac:dyDescent="0.2">
      <c r="A766" s="3"/>
      <c r="B766" s="271" t="s">
        <v>5075</v>
      </c>
      <c r="C766" s="35"/>
      <c r="D766" s="36"/>
    </row>
    <row r="767" spans="1:4" ht="15" customHeight="1" x14ac:dyDescent="0.2">
      <c r="A767" s="3"/>
      <c r="B767" s="35"/>
      <c r="C767" s="35"/>
      <c r="D767" s="36"/>
    </row>
    <row r="768" spans="1:4" ht="24" x14ac:dyDescent="0.2">
      <c r="A768" s="4" t="s">
        <v>8121</v>
      </c>
      <c r="B768" s="34" t="s">
        <v>8122</v>
      </c>
      <c r="C768" s="269" t="s">
        <v>8152</v>
      </c>
      <c r="D768" s="75" t="s">
        <v>8123</v>
      </c>
    </row>
    <row r="769" spans="1:4" ht="15" customHeight="1" x14ac:dyDescent="0.2">
      <c r="A769" s="3"/>
      <c r="B769" s="35" t="s">
        <v>3305</v>
      </c>
      <c r="C769" s="35"/>
      <c r="D769" s="35"/>
    </row>
    <row r="770" spans="1:4" ht="15" customHeight="1" x14ac:dyDescent="0.2">
      <c r="A770" s="3"/>
      <c r="B770" s="35" t="s">
        <v>3306</v>
      </c>
      <c r="C770" s="35"/>
      <c r="D770" s="36"/>
    </row>
    <row r="771" spans="1:4" ht="15" customHeight="1" x14ac:dyDescent="0.2">
      <c r="A771" s="3"/>
      <c r="B771" s="35" t="s">
        <v>3307</v>
      </c>
      <c r="C771" s="35"/>
      <c r="D771" s="36"/>
    </row>
    <row r="772" spans="1:4" ht="15" customHeight="1" x14ac:dyDescent="0.2">
      <c r="A772" s="3"/>
      <c r="B772" s="35" t="s">
        <v>3308</v>
      </c>
      <c r="C772" s="35"/>
      <c r="D772" s="36"/>
    </row>
    <row r="773" spans="1:4" ht="15" customHeight="1" x14ac:dyDescent="0.2">
      <c r="A773" s="3"/>
      <c r="B773" s="271" t="s">
        <v>5075</v>
      </c>
      <c r="C773" s="35"/>
      <c r="D773" s="36"/>
    </row>
    <row r="774" spans="1:4" ht="15" customHeight="1" x14ac:dyDescent="0.2">
      <c r="A774" s="3"/>
      <c r="B774" s="35"/>
      <c r="C774" s="35"/>
      <c r="D774" s="36"/>
    </row>
    <row r="775" spans="1:4" ht="15" customHeight="1" x14ac:dyDescent="0.2">
      <c r="A775" s="3" t="s">
        <v>8124</v>
      </c>
      <c r="B775" s="34" t="s">
        <v>8125</v>
      </c>
      <c r="C775" s="269" t="s">
        <v>8152</v>
      </c>
      <c r="D775" s="75" t="s">
        <v>8126</v>
      </c>
    </row>
    <row r="776" spans="1:4" ht="15" customHeight="1" x14ac:dyDescent="0.2">
      <c r="A776" s="3"/>
      <c r="B776" s="35" t="s">
        <v>3305</v>
      </c>
      <c r="C776" s="35"/>
      <c r="D776" s="35"/>
    </row>
    <row r="777" spans="1:4" ht="15" customHeight="1" x14ac:dyDescent="0.2">
      <c r="A777" s="3"/>
      <c r="B777" s="35" t="s">
        <v>3306</v>
      </c>
      <c r="C777" s="35"/>
      <c r="D777" s="36"/>
    </row>
    <row r="778" spans="1:4" ht="15" customHeight="1" x14ac:dyDescent="0.2">
      <c r="A778" s="3"/>
      <c r="B778" s="35" t="s">
        <v>3307</v>
      </c>
      <c r="C778" s="35"/>
      <c r="D778" s="36"/>
    </row>
    <row r="779" spans="1:4" ht="15" customHeight="1" x14ac:dyDescent="0.2">
      <c r="A779" s="3"/>
      <c r="B779" s="35" t="s">
        <v>3308</v>
      </c>
      <c r="C779" s="35"/>
      <c r="D779" s="36"/>
    </row>
    <row r="780" spans="1:4" ht="15" customHeight="1" x14ac:dyDescent="0.2">
      <c r="A780" s="3"/>
      <c r="B780" s="271" t="s">
        <v>5075</v>
      </c>
      <c r="C780" s="35"/>
      <c r="D780" s="36"/>
    </row>
    <row r="781" spans="1:4" ht="15" customHeight="1" x14ac:dyDescent="0.2">
      <c r="A781" s="4"/>
      <c r="B781" s="4"/>
      <c r="C781" s="4"/>
      <c r="D781" s="4"/>
    </row>
    <row r="782" spans="1:4" ht="15" customHeight="1" x14ac:dyDescent="0.2">
      <c r="A782" s="305" t="s">
        <v>7045</v>
      </c>
      <c r="B782" s="305"/>
      <c r="C782" s="305"/>
      <c r="D782" s="305"/>
    </row>
    <row r="783" spans="1:4" ht="15" customHeight="1" x14ac:dyDescent="0.2">
      <c r="A783" s="271" t="s">
        <v>8127</v>
      </c>
      <c r="B783" s="272" t="s">
        <v>8128</v>
      </c>
      <c r="C783" s="269" t="s">
        <v>8152</v>
      </c>
      <c r="D783" s="4"/>
    </row>
    <row r="784" spans="1:4" ht="15" customHeight="1" x14ac:dyDescent="0.2">
      <c r="A784" s="3"/>
      <c r="B784" s="271" t="s">
        <v>25</v>
      </c>
      <c r="C784" s="35"/>
      <c r="D784" s="4"/>
    </row>
    <row r="785" spans="1:4" ht="15" customHeight="1" x14ac:dyDescent="0.2">
      <c r="A785" s="288"/>
      <c r="B785" s="271" t="s">
        <v>26</v>
      </c>
      <c r="C785" s="35"/>
      <c r="D785" s="4"/>
    </row>
    <row r="786" spans="1:4" ht="15" customHeight="1" x14ac:dyDescent="0.2">
      <c r="A786" s="288"/>
      <c r="B786" s="271" t="s">
        <v>5075</v>
      </c>
      <c r="C786" s="35"/>
      <c r="D786" s="4"/>
    </row>
    <row r="787" spans="1:4" ht="15" customHeight="1" x14ac:dyDescent="0.2">
      <c r="A787" s="288"/>
      <c r="B787" s="288"/>
      <c r="C787" s="35"/>
      <c r="D787" s="4"/>
    </row>
    <row r="788" spans="1:4" ht="15" customHeight="1" x14ac:dyDescent="0.2">
      <c r="A788" s="271" t="s">
        <v>8129</v>
      </c>
      <c r="B788" s="272" t="s">
        <v>8130</v>
      </c>
      <c r="C788" s="269" t="s">
        <v>8152</v>
      </c>
      <c r="D788" s="4"/>
    </row>
    <row r="789" spans="1:4" ht="15" customHeight="1" x14ac:dyDescent="0.2">
      <c r="A789" s="288"/>
      <c r="B789" s="271" t="s">
        <v>25</v>
      </c>
      <c r="C789" s="35"/>
      <c r="D789" s="4"/>
    </row>
    <row r="790" spans="1:4" ht="15" customHeight="1" x14ac:dyDescent="0.2">
      <c r="A790" s="288"/>
      <c r="B790" s="271" t="s">
        <v>26</v>
      </c>
      <c r="C790" s="35"/>
      <c r="D790" s="4"/>
    </row>
    <row r="791" spans="1:4" ht="15" customHeight="1" x14ac:dyDescent="0.2">
      <c r="A791" s="288"/>
      <c r="B791" s="271" t="s">
        <v>5075</v>
      </c>
      <c r="C791" s="35"/>
      <c r="D791" s="4"/>
    </row>
    <row r="792" spans="1:4" ht="15" customHeight="1" x14ac:dyDescent="0.2">
      <c r="A792" s="288"/>
      <c r="B792" s="288"/>
      <c r="C792" s="35"/>
      <c r="D792" s="4"/>
    </row>
    <row r="793" spans="1:4" ht="15" customHeight="1" x14ac:dyDescent="0.2">
      <c r="A793" s="271" t="s">
        <v>8131</v>
      </c>
      <c r="B793" s="272" t="s">
        <v>8132</v>
      </c>
      <c r="C793" s="269" t="s">
        <v>8152</v>
      </c>
      <c r="D793" s="4"/>
    </row>
    <row r="794" spans="1:4" ht="15" customHeight="1" x14ac:dyDescent="0.2">
      <c r="A794" s="288"/>
      <c r="B794" s="271" t="s">
        <v>25</v>
      </c>
      <c r="C794" s="35"/>
      <c r="D794" s="4"/>
    </row>
    <row r="795" spans="1:4" ht="15" customHeight="1" x14ac:dyDescent="0.2">
      <c r="A795" s="288"/>
      <c r="B795" s="271" t="s">
        <v>26</v>
      </c>
      <c r="C795" s="35"/>
      <c r="D795" s="4"/>
    </row>
    <row r="796" spans="1:4" ht="15" customHeight="1" x14ac:dyDescent="0.2">
      <c r="A796" s="288"/>
      <c r="B796" s="271" t="s">
        <v>5075</v>
      </c>
      <c r="C796" s="35"/>
      <c r="D796" s="4"/>
    </row>
    <row r="797" spans="1:4" ht="15" customHeight="1" x14ac:dyDescent="0.2">
      <c r="A797" s="288"/>
      <c r="B797" s="288"/>
      <c r="C797" s="35"/>
      <c r="D797" s="4"/>
    </row>
    <row r="798" spans="1:4" ht="15" customHeight="1" x14ac:dyDescent="0.2">
      <c r="A798" s="271" t="s">
        <v>8133</v>
      </c>
      <c r="B798" s="272" t="s">
        <v>8134</v>
      </c>
      <c r="C798" s="269" t="s">
        <v>8152</v>
      </c>
      <c r="D798" s="4"/>
    </row>
    <row r="799" spans="1:4" ht="15" customHeight="1" x14ac:dyDescent="0.2">
      <c r="A799" s="288"/>
      <c r="B799" s="271" t="s">
        <v>25</v>
      </c>
      <c r="C799" s="35"/>
      <c r="D799" s="4"/>
    </row>
    <row r="800" spans="1:4" ht="15" customHeight="1" x14ac:dyDescent="0.2">
      <c r="A800" s="288"/>
      <c r="B800" s="271" t="s">
        <v>26</v>
      </c>
      <c r="C800" s="35"/>
      <c r="D800" s="4"/>
    </row>
    <row r="801" spans="1:4" ht="15" customHeight="1" x14ac:dyDescent="0.2">
      <c r="A801" s="288"/>
      <c r="B801" s="271" t="s">
        <v>5075</v>
      </c>
      <c r="C801" s="35"/>
      <c r="D801" s="4"/>
    </row>
    <row r="802" spans="1:4" ht="15" customHeight="1" x14ac:dyDescent="0.2">
      <c r="A802" s="288"/>
      <c r="B802" s="288"/>
      <c r="C802" s="35"/>
      <c r="D802" s="4"/>
    </row>
    <row r="803" spans="1:4" ht="15" customHeight="1" x14ac:dyDescent="0.2">
      <c r="A803" s="271" t="s">
        <v>8135</v>
      </c>
      <c r="B803" s="272" t="s">
        <v>8136</v>
      </c>
      <c r="C803" s="269" t="s">
        <v>8152</v>
      </c>
      <c r="D803" s="4"/>
    </row>
    <row r="804" spans="1:4" ht="15" customHeight="1" x14ac:dyDescent="0.2">
      <c r="A804" s="271"/>
      <c r="B804" s="271" t="s">
        <v>3817</v>
      </c>
      <c r="C804" s="289"/>
      <c r="D804" s="4"/>
    </row>
    <row r="805" spans="1:4" ht="15" customHeight="1" x14ac:dyDescent="0.2">
      <c r="A805" s="271"/>
      <c r="B805" s="271" t="s">
        <v>3818</v>
      </c>
      <c r="C805" s="289"/>
      <c r="D805" s="4"/>
    </row>
    <row r="806" spans="1:4" ht="15" customHeight="1" x14ac:dyDescent="0.2">
      <c r="A806" s="271"/>
      <c r="B806" s="271" t="s">
        <v>3249</v>
      </c>
      <c r="C806" s="289"/>
      <c r="D806" s="4"/>
    </row>
    <row r="807" spans="1:4" ht="15" customHeight="1" x14ac:dyDescent="0.2">
      <c r="A807" s="271"/>
      <c r="B807" s="271" t="s">
        <v>3819</v>
      </c>
      <c r="C807" s="289"/>
      <c r="D807" s="4"/>
    </row>
    <row r="808" spans="1:4" ht="15" customHeight="1" x14ac:dyDescent="0.2">
      <c r="A808" s="271"/>
      <c r="B808" s="271" t="s">
        <v>3820</v>
      </c>
      <c r="C808" s="289"/>
      <c r="D808" s="4"/>
    </row>
    <row r="809" spans="1:4" ht="15" customHeight="1" x14ac:dyDescent="0.2">
      <c r="A809" s="271"/>
      <c r="B809" s="271" t="s">
        <v>5075</v>
      </c>
      <c r="C809" s="106"/>
      <c r="D809" s="4"/>
    </row>
    <row r="810" spans="1:4" ht="15" customHeight="1" x14ac:dyDescent="0.2">
      <c r="A810" s="271"/>
      <c r="B810" s="271"/>
      <c r="C810" s="65"/>
      <c r="D810" s="4"/>
    </row>
    <row r="811" spans="1:4" ht="15" customHeight="1" x14ac:dyDescent="0.2">
      <c r="A811" s="271" t="s">
        <v>8137</v>
      </c>
      <c r="B811" s="272" t="s">
        <v>8138</v>
      </c>
      <c r="C811" s="269" t="s">
        <v>8152</v>
      </c>
      <c r="D811" s="4"/>
    </row>
    <row r="812" spans="1:4" ht="15" customHeight="1" x14ac:dyDescent="0.2">
      <c r="A812" s="271"/>
      <c r="B812" s="271" t="s">
        <v>3817</v>
      </c>
      <c r="C812" s="56"/>
      <c r="D812" s="4"/>
    </row>
    <row r="813" spans="1:4" ht="15" customHeight="1" x14ac:dyDescent="0.2">
      <c r="A813" s="271"/>
      <c r="B813" s="271" t="s">
        <v>3818</v>
      </c>
      <c r="C813" s="56"/>
      <c r="D813" s="4"/>
    </row>
    <row r="814" spans="1:4" ht="15" customHeight="1" x14ac:dyDescent="0.2">
      <c r="A814" s="271"/>
      <c r="B814" s="271" t="s">
        <v>3249</v>
      </c>
      <c r="C814" s="56"/>
      <c r="D814" s="4"/>
    </row>
    <row r="815" spans="1:4" ht="15" customHeight="1" x14ac:dyDescent="0.2">
      <c r="A815" s="271"/>
      <c r="B815" s="271" t="s">
        <v>3819</v>
      </c>
      <c r="C815" s="56"/>
      <c r="D815" s="4"/>
    </row>
    <row r="816" spans="1:4" ht="15" customHeight="1" x14ac:dyDescent="0.2">
      <c r="A816" s="271"/>
      <c r="B816" s="271" t="s">
        <v>3820</v>
      </c>
      <c r="C816" s="56"/>
      <c r="D816" s="4"/>
    </row>
    <row r="817" spans="1:4" ht="15" customHeight="1" x14ac:dyDescent="0.2">
      <c r="A817" s="271"/>
      <c r="B817" s="271" t="s">
        <v>5075</v>
      </c>
      <c r="C817" s="56"/>
      <c r="D817" s="4"/>
    </row>
    <row r="818" spans="1:4" ht="15" customHeight="1" x14ac:dyDescent="0.2">
      <c r="A818" s="271"/>
      <c r="B818" s="271"/>
      <c r="C818" s="65"/>
      <c r="D818" s="4"/>
    </row>
    <row r="819" spans="1:4" ht="15" customHeight="1" x14ac:dyDescent="0.2">
      <c r="A819" s="271" t="s">
        <v>8139</v>
      </c>
      <c r="B819" s="272" t="s">
        <v>8140</v>
      </c>
      <c r="C819" s="269" t="s">
        <v>8152</v>
      </c>
      <c r="D819" s="4"/>
    </row>
    <row r="820" spans="1:4" ht="15" customHeight="1" x14ac:dyDescent="0.2">
      <c r="A820" s="275"/>
      <c r="B820" s="271" t="s">
        <v>3817</v>
      </c>
      <c r="C820" s="56"/>
      <c r="D820" s="4"/>
    </row>
    <row r="821" spans="1:4" ht="15" customHeight="1" x14ac:dyDescent="0.2">
      <c r="A821" s="275"/>
      <c r="B821" s="271" t="s">
        <v>3818</v>
      </c>
      <c r="C821" s="56"/>
      <c r="D821" s="4"/>
    </row>
    <row r="822" spans="1:4" ht="15" customHeight="1" x14ac:dyDescent="0.2">
      <c r="A822" s="275"/>
      <c r="B822" s="271" t="s">
        <v>3249</v>
      </c>
      <c r="C822" s="56"/>
      <c r="D822" s="4"/>
    </row>
    <row r="823" spans="1:4" ht="15" customHeight="1" x14ac:dyDescent="0.2">
      <c r="A823" s="275"/>
      <c r="B823" s="271" t="s">
        <v>3819</v>
      </c>
      <c r="C823" s="56"/>
      <c r="D823" s="4"/>
    </row>
    <row r="824" spans="1:4" ht="15" customHeight="1" x14ac:dyDescent="0.2">
      <c r="A824" s="275"/>
      <c r="B824" s="271" t="s">
        <v>3820</v>
      </c>
      <c r="C824" s="56"/>
      <c r="D824" s="4"/>
    </row>
    <row r="825" spans="1:4" ht="15" customHeight="1" x14ac:dyDescent="0.2">
      <c r="A825" s="275"/>
      <c r="B825" s="271" t="s">
        <v>5075</v>
      </c>
      <c r="C825" s="56"/>
      <c r="D825" s="4"/>
    </row>
    <row r="826" spans="1:4" ht="15" customHeight="1" x14ac:dyDescent="0.2">
      <c r="A826" s="4"/>
      <c r="B826" s="4"/>
      <c r="C826" s="4"/>
      <c r="D826" s="4"/>
    </row>
    <row r="827" spans="1:4" ht="15" customHeight="1" x14ac:dyDescent="0.2">
      <c r="A827" s="305" t="s">
        <v>6799</v>
      </c>
      <c r="B827" s="305"/>
      <c r="C827" s="305"/>
      <c r="D827" s="305"/>
    </row>
    <row r="828" spans="1:4" ht="15" customHeight="1" x14ac:dyDescent="0.2">
      <c r="A828" s="3" t="s">
        <v>8141</v>
      </c>
      <c r="B828" s="286" t="s">
        <v>8142</v>
      </c>
      <c r="C828" s="269" t="s">
        <v>8152</v>
      </c>
      <c r="D828" s="4"/>
    </row>
    <row r="829" spans="1:4" ht="15" customHeight="1" x14ac:dyDescent="0.2">
      <c r="A829" s="3"/>
      <c r="B829" s="9" t="s">
        <v>4200</v>
      </c>
      <c r="C829" s="3"/>
      <c r="D829" s="4"/>
    </row>
    <row r="830" spans="1:4" ht="15" customHeight="1" x14ac:dyDescent="0.2">
      <c r="A830" s="3"/>
      <c r="B830" s="9" t="s">
        <v>4201</v>
      </c>
      <c r="C830" s="3"/>
      <c r="D830" s="4"/>
    </row>
    <row r="831" spans="1:4" ht="15" customHeight="1" x14ac:dyDescent="0.2">
      <c r="A831" s="3"/>
      <c r="B831" s="9" t="s">
        <v>4202</v>
      </c>
      <c r="C831" s="3"/>
      <c r="D831" s="4"/>
    </row>
    <row r="832" spans="1:4" ht="15" customHeight="1" x14ac:dyDescent="0.2">
      <c r="A832" s="3"/>
      <c r="B832" s="9" t="s">
        <v>4203</v>
      </c>
      <c r="C832" s="3"/>
      <c r="D832" s="4"/>
    </row>
    <row r="833" spans="1:4" ht="15" customHeight="1" x14ac:dyDescent="0.2">
      <c r="A833" s="3"/>
      <c r="B833" s="9" t="s">
        <v>4204</v>
      </c>
      <c r="C833" s="3"/>
      <c r="D833" s="4"/>
    </row>
    <row r="834" spans="1:4" ht="15" customHeight="1" x14ac:dyDescent="0.2">
      <c r="A834" s="3"/>
      <c r="B834" s="9" t="s">
        <v>4205</v>
      </c>
      <c r="C834" s="3"/>
      <c r="D834" s="4"/>
    </row>
    <row r="835" spans="1:4" ht="15" customHeight="1" x14ac:dyDescent="0.2">
      <c r="A835" s="3"/>
      <c r="B835" s="9" t="s">
        <v>4206</v>
      </c>
      <c r="C835" s="3"/>
      <c r="D835" s="4"/>
    </row>
    <row r="836" spans="1:4" ht="15" customHeight="1" x14ac:dyDescent="0.2">
      <c r="A836" s="3"/>
      <c r="B836" s="9" t="s">
        <v>4207</v>
      </c>
      <c r="C836" s="3"/>
      <c r="D836" s="4"/>
    </row>
    <row r="837" spans="1:4" ht="15" customHeight="1" x14ac:dyDescent="0.2">
      <c r="A837" s="3"/>
      <c r="B837" s="9" t="s">
        <v>4208</v>
      </c>
      <c r="C837" s="3"/>
      <c r="D837" s="4"/>
    </row>
    <row r="838" spans="1:4" ht="15" customHeight="1" x14ac:dyDescent="0.2">
      <c r="A838" s="3"/>
      <c r="B838" s="9" t="s">
        <v>4209</v>
      </c>
      <c r="C838" s="3"/>
      <c r="D838" s="4"/>
    </row>
    <row r="839" spans="1:4" ht="15" customHeight="1" x14ac:dyDescent="0.2">
      <c r="A839" s="3"/>
      <c r="B839" s="9" t="s">
        <v>4210</v>
      </c>
      <c r="C839" s="3"/>
      <c r="D839" s="4"/>
    </row>
    <row r="840" spans="1:4" ht="15" customHeight="1" x14ac:dyDescent="0.2">
      <c r="A840" s="3"/>
      <c r="B840" s="9" t="s">
        <v>4211</v>
      </c>
      <c r="C840" s="3"/>
      <c r="D840" s="4"/>
    </row>
    <row r="841" spans="1:4" ht="15" customHeight="1" x14ac:dyDescent="0.2">
      <c r="A841" s="3"/>
      <c r="B841" s="9" t="s">
        <v>5068</v>
      </c>
      <c r="C841" s="3"/>
      <c r="D841" s="4"/>
    </row>
    <row r="842" spans="1:4" ht="15" customHeight="1" x14ac:dyDescent="0.2">
      <c r="A842" s="4"/>
      <c r="B842" s="4"/>
      <c r="C842" s="4"/>
      <c r="D842" s="4"/>
    </row>
    <row r="843" spans="1:4" ht="15" customHeight="1" x14ac:dyDescent="0.2">
      <c r="A843" s="305" t="s">
        <v>8211</v>
      </c>
      <c r="B843" s="305"/>
      <c r="C843" s="305"/>
      <c r="D843" s="305"/>
    </row>
    <row r="844" spans="1:4" ht="24" x14ac:dyDescent="0.2">
      <c r="A844" s="3" t="s">
        <v>8143</v>
      </c>
      <c r="B844" s="254" t="s">
        <v>8191</v>
      </c>
      <c r="C844" s="4" t="s">
        <v>8190</v>
      </c>
      <c r="D844" s="4"/>
    </row>
    <row r="845" spans="1:4" ht="15" customHeight="1" x14ac:dyDescent="0.2">
      <c r="A845" s="255"/>
      <c r="B845" s="3" t="s">
        <v>7805</v>
      </c>
      <c r="C845" s="3"/>
      <c r="D845" s="4"/>
    </row>
    <row r="846" spans="1:4" ht="15" customHeight="1" x14ac:dyDescent="0.2">
      <c r="A846" s="255"/>
      <c r="B846" s="256" t="s">
        <v>7806</v>
      </c>
      <c r="C846" s="3"/>
      <c r="D846" s="4"/>
    </row>
    <row r="847" spans="1:4" ht="15" customHeight="1" x14ac:dyDescent="0.2">
      <c r="A847" s="255"/>
      <c r="B847" s="256" t="s">
        <v>7807</v>
      </c>
      <c r="C847" s="3"/>
      <c r="D847" s="4"/>
    </row>
    <row r="848" spans="1:4" ht="15" customHeight="1" x14ac:dyDescent="0.2">
      <c r="A848" s="255"/>
      <c r="B848" s="256" t="s">
        <v>7808</v>
      </c>
      <c r="C848" s="3"/>
      <c r="D848" s="4"/>
    </row>
    <row r="849" spans="1:4" ht="15" customHeight="1" x14ac:dyDescent="0.2">
      <c r="A849" s="255"/>
      <c r="B849" s="3" t="s">
        <v>7809</v>
      </c>
      <c r="C849" s="3"/>
      <c r="D849" s="4"/>
    </row>
    <row r="850" spans="1:4" ht="15" customHeight="1" x14ac:dyDescent="0.2">
      <c r="A850" s="255"/>
      <c r="B850" s="256" t="s">
        <v>7810</v>
      </c>
      <c r="C850" s="3"/>
      <c r="D850" s="4"/>
    </row>
    <row r="851" spans="1:4" ht="15" customHeight="1" x14ac:dyDescent="0.2">
      <c r="A851" s="255"/>
      <c r="B851" s="256" t="s">
        <v>7811</v>
      </c>
      <c r="C851" s="3"/>
      <c r="D851" s="4"/>
    </row>
    <row r="852" spans="1:4" ht="15" customHeight="1" x14ac:dyDescent="0.2">
      <c r="A852" s="255"/>
      <c r="B852" s="256" t="s">
        <v>7812</v>
      </c>
      <c r="C852" s="3"/>
      <c r="D852" s="4"/>
    </row>
    <row r="853" spans="1:4" ht="15" customHeight="1" x14ac:dyDescent="0.2">
      <c r="A853" s="255"/>
      <c r="B853" s="256" t="s">
        <v>7813</v>
      </c>
      <c r="C853" s="3"/>
      <c r="D853" s="4"/>
    </row>
    <row r="854" spans="1:4" ht="15" customHeight="1" x14ac:dyDescent="0.2">
      <c r="A854" s="75"/>
      <c r="B854" s="75"/>
      <c r="C854" s="75"/>
      <c r="D854" s="4"/>
    </row>
    <row r="855" spans="1:4" ht="24" x14ac:dyDescent="0.2">
      <c r="A855" s="3" t="s">
        <v>8144</v>
      </c>
      <c r="B855" s="254" t="s">
        <v>8192</v>
      </c>
      <c r="C855" s="4" t="s">
        <v>8190</v>
      </c>
      <c r="D855" s="4"/>
    </row>
    <row r="856" spans="1:4" ht="15" customHeight="1" x14ac:dyDescent="0.2">
      <c r="A856" s="255"/>
      <c r="B856" s="3" t="s">
        <v>7816</v>
      </c>
      <c r="C856" s="3"/>
      <c r="D856" s="4"/>
    </row>
    <row r="857" spans="1:4" ht="15" customHeight="1" x14ac:dyDescent="0.2">
      <c r="A857" s="255"/>
      <c r="B857" s="256" t="s">
        <v>7817</v>
      </c>
      <c r="C857" s="3"/>
      <c r="D857" s="4"/>
    </row>
    <row r="858" spans="1:4" ht="15" customHeight="1" x14ac:dyDescent="0.2">
      <c r="A858" s="255"/>
      <c r="B858" s="3"/>
      <c r="C858" s="3"/>
      <c r="D858" s="4"/>
    </row>
    <row r="859" spans="1:4" ht="24" x14ac:dyDescent="0.2">
      <c r="A859" s="3" t="s">
        <v>8145</v>
      </c>
      <c r="B859" s="254" t="s">
        <v>8193</v>
      </c>
      <c r="C859" s="4" t="s">
        <v>8190</v>
      </c>
      <c r="D859" s="4"/>
    </row>
    <row r="860" spans="1:4" ht="15" customHeight="1" x14ac:dyDescent="0.2">
      <c r="A860" s="3"/>
      <c r="B860" s="3" t="s">
        <v>7816</v>
      </c>
      <c r="D860" s="4"/>
    </row>
    <row r="861" spans="1:4" ht="15" customHeight="1" x14ac:dyDescent="0.2">
      <c r="A861" s="255"/>
      <c r="B861" s="256" t="s">
        <v>7817</v>
      </c>
      <c r="C861" s="3"/>
      <c r="D861" s="4"/>
    </row>
    <row r="862" spans="1:4" ht="15" customHeight="1" x14ac:dyDescent="0.2">
      <c r="A862" s="255"/>
      <c r="B862" s="3"/>
      <c r="C862" s="3"/>
      <c r="D862" s="4"/>
    </row>
    <row r="863" spans="1:4" ht="24" x14ac:dyDescent="0.2">
      <c r="A863" s="3" t="s">
        <v>8146</v>
      </c>
      <c r="B863" s="254" t="s">
        <v>8194</v>
      </c>
      <c r="C863" s="4" t="s">
        <v>8190</v>
      </c>
      <c r="D863" s="4"/>
    </row>
    <row r="864" spans="1:4" ht="15" customHeight="1" x14ac:dyDescent="0.2">
      <c r="A864" s="255"/>
      <c r="B864" s="3" t="s">
        <v>7816</v>
      </c>
      <c r="C864" s="3"/>
      <c r="D864" s="4"/>
    </row>
    <row r="865" spans="1:4" ht="15" customHeight="1" x14ac:dyDescent="0.2">
      <c r="A865" s="255"/>
      <c r="B865" s="256" t="s">
        <v>7817</v>
      </c>
      <c r="C865" s="3"/>
      <c r="D865" s="4"/>
    </row>
    <row r="866" spans="1:4" ht="15" customHeight="1" x14ac:dyDescent="0.2">
      <c r="A866" s="255"/>
      <c r="B866" s="3"/>
      <c r="C866" s="257"/>
      <c r="D866" s="4"/>
    </row>
    <row r="867" spans="1:4" ht="24" x14ac:dyDescent="0.2">
      <c r="A867" s="3" t="s">
        <v>8147</v>
      </c>
      <c r="B867" s="254" t="s">
        <v>8195</v>
      </c>
      <c r="C867" s="4" t="s">
        <v>8190</v>
      </c>
      <c r="D867" s="4"/>
    </row>
    <row r="868" spans="1:4" ht="15" customHeight="1" x14ac:dyDescent="0.2">
      <c r="A868" s="255"/>
      <c r="B868" s="3" t="s">
        <v>7816</v>
      </c>
      <c r="C868" s="3"/>
      <c r="D868" s="4"/>
    </row>
    <row r="869" spans="1:4" ht="15" customHeight="1" x14ac:dyDescent="0.2">
      <c r="A869" s="255"/>
      <c r="B869" s="256" t="s">
        <v>7817</v>
      </c>
      <c r="C869" s="35"/>
      <c r="D869" s="4"/>
    </row>
    <row r="870" spans="1:4" ht="15" customHeight="1" x14ac:dyDescent="0.2">
      <c r="A870" s="36"/>
      <c r="B870" s="35"/>
      <c r="C870" s="257"/>
      <c r="D870" s="4"/>
    </row>
    <row r="871" spans="1:4" ht="24" x14ac:dyDescent="0.2">
      <c r="A871" s="3" t="s">
        <v>8148</v>
      </c>
      <c r="B871" s="254" t="s">
        <v>8196</v>
      </c>
      <c r="C871" s="4" t="s">
        <v>8190</v>
      </c>
      <c r="D871" s="4"/>
    </row>
    <row r="872" spans="1:4" ht="15" customHeight="1" x14ac:dyDescent="0.2">
      <c r="A872" s="3"/>
      <c r="B872" s="3" t="s">
        <v>7816</v>
      </c>
      <c r="C872" s="3"/>
      <c r="D872" s="4"/>
    </row>
    <row r="873" spans="1:4" ht="15" customHeight="1" x14ac:dyDescent="0.2">
      <c r="A873" s="255"/>
      <c r="B873" s="256" t="s">
        <v>7817</v>
      </c>
      <c r="D873" s="4"/>
    </row>
    <row r="874" spans="1:4" ht="15" customHeight="1" x14ac:dyDescent="0.2">
      <c r="A874" s="255"/>
      <c r="B874" s="3"/>
      <c r="C874" s="3"/>
      <c r="D874" s="4"/>
    </row>
    <row r="875" spans="1:4" ht="24" x14ac:dyDescent="0.2">
      <c r="A875" s="3" t="s">
        <v>8149</v>
      </c>
      <c r="B875" s="58" t="s">
        <v>7827</v>
      </c>
      <c r="C875" s="4" t="s">
        <v>8190</v>
      </c>
      <c r="D875" s="58" t="s">
        <v>8199</v>
      </c>
    </row>
    <row r="876" spans="1:4" ht="15" customHeight="1" x14ac:dyDescent="0.2">
      <c r="A876" s="255"/>
      <c r="B876" s="3" t="s">
        <v>7816</v>
      </c>
      <c r="D876" s="4"/>
    </row>
    <row r="877" spans="1:4" ht="15" customHeight="1" x14ac:dyDescent="0.2">
      <c r="A877" s="255"/>
      <c r="B877" s="256" t="s">
        <v>7817</v>
      </c>
      <c r="C877" s="3"/>
      <c r="D877" s="4"/>
    </row>
    <row r="878" spans="1:4" ht="15" customHeight="1" x14ac:dyDescent="0.2">
      <c r="A878" s="255"/>
      <c r="B878" s="3"/>
      <c r="C878" s="3"/>
    </row>
    <row r="879" spans="1:4" ht="24" x14ac:dyDescent="0.2">
      <c r="A879" s="3" t="s">
        <v>8150</v>
      </c>
      <c r="B879" s="254" t="s">
        <v>8197</v>
      </c>
      <c r="C879" s="4" t="s">
        <v>8190</v>
      </c>
    </row>
    <row r="880" spans="1:4" ht="15" customHeight="1" x14ac:dyDescent="0.2">
      <c r="A880" s="3"/>
      <c r="B880" s="256" t="s">
        <v>7817</v>
      </c>
      <c r="C880" s="3"/>
    </row>
    <row r="881" spans="1:4" ht="15" customHeight="1" x14ac:dyDescent="0.2">
      <c r="A881" s="3"/>
      <c r="B881" s="256"/>
      <c r="C881" s="3"/>
    </row>
    <row r="882" spans="1:4" ht="24" x14ac:dyDescent="0.2">
      <c r="A882" s="3" t="s">
        <v>8151</v>
      </c>
      <c r="B882" s="254" t="s">
        <v>8198</v>
      </c>
      <c r="C882" s="4" t="s">
        <v>8190</v>
      </c>
    </row>
    <row r="883" spans="1:4" ht="15" customHeight="1" x14ac:dyDescent="0.2">
      <c r="A883" s="258"/>
      <c r="B883" s="256" t="s">
        <v>7817</v>
      </c>
      <c r="C883" s="3"/>
    </row>
    <row r="884" spans="1:4" ht="15" customHeight="1" x14ac:dyDescent="0.2">
      <c r="A884" s="290"/>
      <c r="B884" s="290"/>
      <c r="C884" s="290"/>
      <c r="D884" s="290"/>
    </row>
    <row r="885" spans="1:4" ht="15" customHeight="1" x14ac:dyDescent="0.2">
      <c r="A885" s="293" t="s">
        <v>7835</v>
      </c>
      <c r="B885" s="293"/>
      <c r="C885" s="110"/>
      <c r="D885" s="110" t="s">
        <v>123</v>
      </c>
    </row>
    <row r="886" spans="1:4" ht="15" customHeight="1" x14ac:dyDescent="0.2"/>
    <row r="887" spans="1:4" ht="15" customHeight="1" x14ac:dyDescent="0.2"/>
    <row r="888" spans="1:4" ht="15" customHeight="1" x14ac:dyDescent="0.2"/>
    <row r="889" spans="1:4" ht="15" customHeight="1" x14ac:dyDescent="0.2"/>
    <row r="890" spans="1:4" ht="15" customHeight="1" x14ac:dyDescent="0.2"/>
    <row r="891" spans="1:4" ht="15" customHeight="1" x14ac:dyDescent="0.2"/>
    <row r="892" spans="1:4" ht="15" customHeight="1" x14ac:dyDescent="0.2"/>
    <row r="893" spans="1:4" ht="15" customHeight="1" x14ac:dyDescent="0.2"/>
    <row r="894" spans="1:4" ht="15" customHeight="1" x14ac:dyDescent="0.2"/>
    <row r="895" spans="1:4" ht="15" customHeight="1" x14ac:dyDescent="0.2"/>
    <row r="896" spans="1:4" ht="15" customHeight="1" x14ac:dyDescent="0.2"/>
    <row r="897" spans="1:1" ht="15" customHeight="1" x14ac:dyDescent="0.2"/>
    <row r="898" spans="1:1" ht="15" customHeight="1" x14ac:dyDescent="0.2">
      <c r="A898" s="103"/>
    </row>
    <row r="899" spans="1:1" ht="15" customHeight="1" x14ac:dyDescent="0.2">
      <c r="A899" s="103"/>
    </row>
    <row r="900" spans="1:1" ht="15" customHeight="1" x14ac:dyDescent="0.2">
      <c r="A900" s="140"/>
    </row>
    <row r="901" spans="1:1" ht="15" customHeight="1" x14ac:dyDescent="0.2"/>
    <row r="902" spans="1:1" ht="15" customHeight="1" x14ac:dyDescent="0.2"/>
    <row r="903" spans="1:1" ht="15" customHeight="1" x14ac:dyDescent="0.2"/>
    <row r="904" spans="1:1" ht="15" customHeight="1" x14ac:dyDescent="0.2"/>
    <row r="905" spans="1:1" ht="15" customHeight="1" x14ac:dyDescent="0.2"/>
    <row r="906" spans="1:1" ht="15" customHeight="1" x14ac:dyDescent="0.2"/>
    <row r="907" spans="1:1" ht="15" customHeight="1" x14ac:dyDescent="0.2"/>
    <row r="908" spans="1:1" ht="15" customHeight="1" x14ac:dyDescent="0.2"/>
    <row r="909" spans="1:1" ht="15" customHeight="1" x14ac:dyDescent="0.2"/>
    <row r="910" spans="1:1" ht="15" customHeight="1" x14ac:dyDescent="0.2"/>
    <row r="911" spans="1:1" ht="15" customHeight="1" x14ac:dyDescent="0.2"/>
    <row r="912" spans="1:1"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spans="1:1" ht="15" customHeight="1" x14ac:dyDescent="0.2"/>
    <row r="1266" spans="1:1" ht="15" customHeight="1" x14ac:dyDescent="0.2"/>
    <row r="1267" spans="1:1" ht="15" customHeight="1" x14ac:dyDescent="0.2"/>
    <row r="1268" spans="1:1" ht="15" customHeight="1" x14ac:dyDescent="0.2"/>
    <row r="1269" spans="1:1" ht="15" customHeight="1" x14ac:dyDescent="0.2"/>
    <row r="1270" spans="1:1" ht="15" customHeight="1" x14ac:dyDescent="0.2"/>
    <row r="1271" spans="1:1" ht="15" customHeight="1" x14ac:dyDescent="0.2"/>
    <row r="1272" spans="1:1" ht="15" customHeight="1" x14ac:dyDescent="0.2"/>
    <row r="1273" spans="1:1" ht="15" customHeight="1" x14ac:dyDescent="0.2"/>
    <row r="1274" spans="1:1" ht="15" customHeight="1" x14ac:dyDescent="0.2"/>
    <row r="1275" spans="1:1" ht="15" customHeight="1" x14ac:dyDescent="0.2"/>
    <row r="1276" spans="1:1" ht="15" customHeight="1" x14ac:dyDescent="0.2">
      <c r="A1276" s="31"/>
    </row>
    <row r="1277" spans="1:1" ht="15" customHeight="1" x14ac:dyDescent="0.2">
      <c r="A1277" s="31"/>
    </row>
    <row r="1278" spans="1:1" ht="15" customHeight="1" x14ac:dyDescent="0.2">
      <c r="A1278" s="137"/>
    </row>
  </sheetData>
  <sheetProtection sheet="1" objects="1" scenarios="1"/>
  <mergeCells count="31">
    <mergeCell ref="A1:D1"/>
    <mergeCell ref="A782:D782"/>
    <mergeCell ref="A827:D827"/>
    <mergeCell ref="A843:D843"/>
    <mergeCell ref="A885:B885"/>
    <mergeCell ref="A533:D533"/>
    <mergeCell ref="A544:D544"/>
    <mergeCell ref="A620:D620"/>
    <mergeCell ref="A627:D627"/>
    <mergeCell ref="A702:D702"/>
    <mergeCell ref="A739:D739"/>
    <mergeCell ref="A522:D522"/>
    <mergeCell ref="A316:D316"/>
    <mergeCell ref="A341:D341"/>
    <mergeCell ref="A355:D355"/>
    <mergeCell ref="A373:D373"/>
    <mergeCell ref="A500:D500"/>
    <mergeCell ref="A511:D511"/>
    <mergeCell ref="A78:D78"/>
    <mergeCell ref="A95:D95"/>
    <mergeCell ref="A219:D219"/>
    <mergeCell ref="A428:D428"/>
    <mergeCell ref="A372:B372"/>
    <mergeCell ref="A434:D434"/>
    <mergeCell ref="A450:D450"/>
    <mergeCell ref="A489:D489"/>
    <mergeCell ref="A9:D9"/>
    <mergeCell ref="A26:D26"/>
    <mergeCell ref="A32:D32"/>
    <mergeCell ref="A53:D53"/>
    <mergeCell ref="A69:D69"/>
  </mergeCells>
  <dataValidations count="2">
    <dataValidation type="list" allowBlank="1" showInputMessage="1" showErrorMessage="1" sqref="C436 C441 C446" xr:uid="{6EAEF3B7-399D-48C1-A283-5602BD9831BF}">
      <formula1>#REF!</formula1>
    </dataValidation>
    <dataValidation type="list" allowBlank="1" showInputMessage="1" showErrorMessage="1" sqref="C437 C447 C442" xr:uid="{B31D3695-02AC-437A-BECD-B5BD94757D40}">
      <formula1>#REF!</formula1>
    </dataValidation>
  </dataValidations>
  <hyperlinks>
    <hyperlink ref="B143" r:id="rId1" display="© Commonwealth of Australia &lt;&lt;yyyy&gt;&gt;" xr:uid="{8D15BBCA-D1DB-404E-97C0-B265B9069DE2}"/>
    <hyperlink ref="C143" r:id="rId2" display="© Commonwealth of Australia &lt;&lt;yyyy&gt;&gt;" xr:uid="{43AA46F3-AC7D-480E-9227-9130BBD57ECF}"/>
    <hyperlink ref="A885:B885" r:id="rId3" display="© Commonwealth of Australia 2023" xr:uid="{12B5FBFF-334E-4E4B-A90E-6777E98BA03A}"/>
    <hyperlink ref="D885" location="'SPS-Follow Up'!A9" display="Back to top" xr:uid="{00D9C6B5-3B86-4E1A-A806-1942AC789155}"/>
  </hyperlink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CDE6-FB8D-418C-87AC-8B93CE06C6F6}">
  <sheetPr>
    <pageSetUpPr fitToPage="1"/>
  </sheetPr>
  <dimension ref="A1:IE613"/>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2" x14ac:dyDescent="0.2"/>
  <cols>
    <col min="1" max="1" width="15.83203125" style="4" customWidth="1"/>
    <col min="2" max="2" width="100.83203125" style="1" customWidth="1"/>
    <col min="3" max="3" width="50.83203125" style="1" customWidth="1"/>
    <col min="4" max="4" width="100.83203125" style="1" customWidth="1"/>
    <col min="5" max="16384" width="9.33203125" style="1"/>
  </cols>
  <sheetData>
    <row r="1" spans="1:239" customFormat="1" ht="60.75" customHeight="1" x14ac:dyDescent="0.2">
      <c r="A1" s="304" t="s">
        <v>179</v>
      </c>
      <c r="B1" s="304"/>
      <c r="C1" s="304"/>
      <c r="D1" s="30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customFormat="1" ht="15.75" customHeight="1" x14ac:dyDescent="0.25">
      <c r="A2" s="22" t="s">
        <v>8208</v>
      </c>
      <c r="C2" s="1"/>
    </row>
    <row r="3" spans="1:239" customFormat="1" ht="15.75" customHeight="1" x14ac:dyDescent="0.25">
      <c r="A3" s="11" t="str">
        <f>[1]Contents!A3</f>
        <v>Data Items</v>
      </c>
      <c r="B3" s="90"/>
      <c r="C3" s="90"/>
    </row>
    <row r="4" spans="1:239" s="15" customFormat="1" ht="12.75" customHeight="1" x14ac:dyDescent="0.2">
      <c r="A4" s="169" t="s">
        <v>8207</v>
      </c>
      <c r="B4" s="91"/>
      <c r="C4" s="91"/>
    </row>
    <row r="5" spans="1:239" customFormat="1" ht="11.25" customHeight="1" x14ac:dyDescent="0.2">
      <c r="A5" s="3"/>
    </row>
    <row r="6" spans="1:239" s="2" customFormat="1" ht="15" customHeight="1" x14ac:dyDescent="0.2">
      <c r="A6" s="92" t="s">
        <v>115</v>
      </c>
    </row>
    <row r="7" spans="1:239" customFormat="1" ht="11.25" customHeight="1" x14ac:dyDescent="0.2">
      <c r="A7" s="116"/>
      <c r="B7" s="93"/>
    </row>
    <row r="8" spans="1:239" s="117" customFormat="1" ht="15" customHeight="1" x14ac:dyDescent="0.2">
      <c r="A8" s="136" t="s">
        <v>13</v>
      </c>
      <c r="B8" s="113" t="s">
        <v>113</v>
      </c>
      <c r="C8" s="136" t="s">
        <v>114</v>
      </c>
      <c r="D8" s="163" t="s">
        <v>7430</v>
      </c>
    </row>
    <row r="9" spans="1:239" ht="15" customHeight="1" x14ac:dyDescent="0.2">
      <c r="A9" s="305" t="s">
        <v>32</v>
      </c>
      <c r="B9" s="305"/>
      <c r="C9" s="305"/>
      <c r="D9" s="305"/>
    </row>
    <row r="10" spans="1:239" ht="15" customHeight="1" x14ac:dyDescent="0.2">
      <c r="A10" s="46"/>
      <c r="B10" s="46"/>
      <c r="C10" s="46"/>
      <c r="D10" s="127"/>
    </row>
    <row r="11" spans="1:239" ht="15" customHeight="1" x14ac:dyDescent="0.2">
      <c r="A11" s="35" t="s">
        <v>4840</v>
      </c>
      <c r="B11" s="34" t="s">
        <v>167</v>
      </c>
      <c r="C11" s="35" t="s">
        <v>81</v>
      </c>
      <c r="D11" s="50"/>
    </row>
    <row r="12" spans="1:239" ht="15" customHeight="1" x14ac:dyDescent="0.2">
      <c r="A12" s="34"/>
      <c r="B12" s="35" t="s">
        <v>4850</v>
      </c>
      <c r="C12" s="34"/>
      <c r="D12" s="50"/>
    </row>
    <row r="13" spans="1:239" ht="15" customHeight="1" x14ac:dyDescent="0.2">
      <c r="A13" s="34"/>
      <c r="B13" s="35" t="s">
        <v>4851</v>
      </c>
      <c r="C13" s="34"/>
      <c r="D13" s="50"/>
    </row>
    <row r="14" spans="1:239" ht="15" customHeight="1" x14ac:dyDescent="0.2">
      <c r="A14" s="34"/>
      <c r="B14" s="35" t="s">
        <v>4841</v>
      </c>
      <c r="C14" s="34"/>
      <c r="D14" s="50"/>
    </row>
    <row r="15" spans="1:239" ht="15" customHeight="1" x14ac:dyDescent="0.2">
      <c r="A15" s="34"/>
      <c r="B15" s="35" t="s">
        <v>4842</v>
      </c>
      <c r="C15" s="34"/>
      <c r="D15" s="50"/>
    </row>
    <row r="16" spans="1:239" ht="15" customHeight="1" x14ac:dyDescent="0.2">
      <c r="A16" s="34"/>
      <c r="B16" s="35" t="s">
        <v>4843</v>
      </c>
      <c r="C16" s="34"/>
      <c r="D16" s="50"/>
    </row>
    <row r="17" spans="1:4" ht="15" customHeight="1" x14ac:dyDescent="0.2">
      <c r="A17" s="34"/>
      <c r="B17" s="35" t="s">
        <v>4844</v>
      </c>
      <c r="C17" s="34"/>
      <c r="D17" s="50"/>
    </row>
    <row r="18" spans="1:4" ht="15" customHeight="1" x14ac:dyDescent="0.2">
      <c r="A18" s="34"/>
      <c r="B18" s="35" t="s">
        <v>4845</v>
      </c>
      <c r="C18" s="34"/>
      <c r="D18" s="50"/>
    </row>
    <row r="19" spans="1:4" ht="15" customHeight="1" x14ac:dyDescent="0.2">
      <c r="A19" s="34"/>
      <c r="B19" s="35" t="s">
        <v>4846</v>
      </c>
      <c r="C19" s="34"/>
      <c r="D19" s="50"/>
    </row>
    <row r="20" spans="1:4" ht="15" customHeight="1" x14ac:dyDescent="0.2">
      <c r="A20" s="34"/>
      <c r="B20" s="35" t="s">
        <v>4847</v>
      </c>
      <c r="C20" s="34"/>
      <c r="D20" s="50"/>
    </row>
    <row r="21" spans="1:4" ht="15" customHeight="1" x14ac:dyDescent="0.2">
      <c r="A21" s="34"/>
      <c r="B21" s="35" t="s">
        <v>4848</v>
      </c>
      <c r="C21" s="34"/>
      <c r="D21" s="50"/>
    </row>
    <row r="22" spans="1:4" ht="15" customHeight="1" x14ac:dyDescent="0.2">
      <c r="A22" s="34"/>
      <c r="B22" s="35" t="s">
        <v>4849</v>
      </c>
      <c r="C22" s="34"/>
      <c r="D22" s="50"/>
    </row>
    <row r="23" spans="1:4" ht="15" customHeight="1" x14ac:dyDescent="0.2">
      <c r="A23" s="34"/>
      <c r="B23" s="35" t="s">
        <v>3925</v>
      </c>
      <c r="C23" s="34"/>
      <c r="D23" s="50"/>
    </row>
    <row r="24" spans="1:4" ht="15" customHeight="1" x14ac:dyDescent="0.2">
      <c r="A24" s="34"/>
      <c r="B24" s="34"/>
      <c r="C24" s="34"/>
      <c r="D24" s="50"/>
    </row>
    <row r="25" spans="1:4" ht="15" customHeight="1" x14ac:dyDescent="0.2">
      <c r="A25" s="35" t="s">
        <v>4563</v>
      </c>
      <c r="B25" s="52" t="s">
        <v>7589</v>
      </c>
      <c r="C25" s="35" t="s">
        <v>81</v>
      </c>
      <c r="D25" s="50"/>
    </row>
    <row r="26" spans="1:4" ht="15" customHeight="1" x14ac:dyDescent="0.2">
      <c r="A26" s="35"/>
      <c r="B26" s="81" t="s">
        <v>5067</v>
      </c>
      <c r="C26" s="35"/>
      <c r="D26" s="50"/>
    </row>
    <row r="27" spans="1:4" ht="15" customHeight="1" x14ac:dyDescent="0.2">
      <c r="A27" s="35"/>
      <c r="B27" s="35" t="s">
        <v>5068</v>
      </c>
      <c r="C27" s="35"/>
      <c r="D27" s="50"/>
    </row>
    <row r="28" spans="1:4" ht="15" customHeight="1" x14ac:dyDescent="0.2">
      <c r="A28" s="35"/>
      <c r="B28" s="35"/>
      <c r="C28" s="35"/>
      <c r="D28" s="50"/>
    </row>
    <row r="29" spans="1:4" ht="15" customHeight="1" x14ac:dyDescent="0.2">
      <c r="A29" s="35" t="s">
        <v>7046</v>
      </c>
      <c r="B29" s="52" t="s">
        <v>4838</v>
      </c>
      <c r="C29" s="35" t="s">
        <v>81</v>
      </c>
      <c r="D29" s="50"/>
    </row>
    <row r="30" spans="1:4" ht="15" customHeight="1" x14ac:dyDescent="0.2">
      <c r="A30" s="35"/>
      <c r="B30" s="35" t="s">
        <v>152</v>
      </c>
      <c r="C30" s="35"/>
      <c r="D30" s="50"/>
    </row>
    <row r="31" spans="1:4" ht="15" customHeight="1" x14ac:dyDescent="0.2">
      <c r="A31" s="35"/>
      <c r="B31" s="35" t="s">
        <v>5069</v>
      </c>
      <c r="C31" s="35"/>
      <c r="D31" s="50"/>
    </row>
    <row r="32" spans="1:4" ht="15" customHeight="1" x14ac:dyDescent="0.2">
      <c r="A32" s="35"/>
      <c r="B32" s="35" t="s">
        <v>5070</v>
      </c>
      <c r="C32" s="35"/>
      <c r="D32" s="50"/>
    </row>
    <row r="33" spans="1:4" ht="15" customHeight="1" x14ac:dyDescent="0.2">
      <c r="A33" s="35"/>
      <c r="B33" s="35" t="s">
        <v>5071</v>
      </c>
      <c r="C33" s="35"/>
      <c r="D33" s="50"/>
    </row>
    <row r="34" spans="1:4" ht="15" customHeight="1" x14ac:dyDescent="0.2">
      <c r="A34" s="35"/>
      <c r="B34" s="35" t="s">
        <v>5072</v>
      </c>
      <c r="C34" s="35"/>
      <c r="D34" s="50"/>
    </row>
    <row r="35" spans="1:4" ht="15" customHeight="1" x14ac:dyDescent="0.2">
      <c r="A35" s="35"/>
      <c r="B35" s="35" t="s">
        <v>5073</v>
      </c>
      <c r="C35" s="35"/>
      <c r="D35" s="50"/>
    </row>
    <row r="36" spans="1:4" ht="15" customHeight="1" x14ac:dyDescent="0.2">
      <c r="A36" s="35"/>
      <c r="B36" s="35" t="s">
        <v>5074</v>
      </c>
      <c r="C36" s="35"/>
      <c r="D36" s="50"/>
    </row>
    <row r="37" spans="1:4" ht="15" customHeight="1" x14ac:dyDescent="0.2">
      <c r="A37" s="35"/>
      <c r="B37" s="35" t="s">
        <v>5075</v>
      </c>
      <c r="C37" s="35"/>
      <c r="D37" s="50"/>
    </row>
    <row r="38" spans="1:4" ht="15" customHeight="1" x14ac:dyDescent="0.2">
      <c r="A38" s="35"/>
      <c r="B38" s="35"/>
      <c r="C38" s="35"/>
      <c r="D38" s="50"/>
    </row>
    <row r="39" spans="1:4" ht="15" customHeight="1" x14ac:dyDescent="0.2">
      <c r="A39" s="35" t="s">
        <v>5949</v>
      </c>
      <c r="B39" s="52" t="s">
        <v>144</v>
      </c>
      <c r="C39" s="35" t="s">
        <v>81</v>
      </c>
      <c r="D39" s="50"/>
    </row>
    <row r="40" spans="1:4" ht="15" customHeight="1" x14ac:dyDescent="0.2">
      <c r="A40" s="35"/>
      <c r="B40" s="35" t="s">
        <v>150</v>
      </c>
      <c r="C40" s="50"/>
      <c r="D40" s="50"/>
    </row>
    <row r="41" spans="1:4" ht="15" customHeight="1" x14ac:dyDescent="0.2">
      <c r="A41" s="35"/>
      <c r="B41" s="35" t="s">
        <v>5076</v>
      </c>
      <c r="C41" s="50"/>
      <c r="D41" s="50"/>
    </row>
    <row r="42" spans="1:4" ht="15" customHeight="1" x14ac:dyDescent="0.2">
      <c r="A42" s="35"/>
      <c r="B42" s="35" t="s">
        <v>5122</v>
      </c>
      <c r="C42" s="50"/>
      <c r="D42" s="50"/>
    </row>
    <row r="43" spans="1:4" ht="15" customHeight="1" x14ac:dyDescent="0.2">
      <c r="A43" s="35"/>
      <c r="B43" s="35" t="s">
        <v>5077</v>
      </c>
      <c r="C43" s="50"/>
      <c r="D43" s="50"/>
    </row>
    <row r="44" spans="1:4" ht="15" customHeight="1" x14ac:dyDescent="0.2">
      <c r="A44" s="35"/>
      <c r="B44" s="35" t="s">
        <v>5078</v>
      </c>
      <c r="C44" s="50"/>
      <c r="D44" s="50"/>
    </row>
    <row r="45" spans="1:4" ht="15" customHeight="1" x14ac:dyDescent="0.2">
      <c r="A45" s="35"/>
      <c r="B45" s="35" t="s">
        <v>5079</v>
      </c>
      <c r="C45" s="50"/>
      <c r="D45" s="50" t="s">
        <v>6</v>
      </c>
    </row>
    <row r="46" spans="1:4" ht="15" customHeight="1" x14ac:dyDescent="0.2">
      <c r="A46" s="35"/>
      <c r="B46" s="35" t="s">
        <v>5080</v>
      </c>
      <c r="C46" s="50"/>
      <c r="D46" s="50"/>
    </row>
    <row r="47" spans="1:4" ht="15" customHeight="1" x14ac:dyDescent="0.2">
      <c r="A47" s="35"/>
      <c r="B47" s="35" t="s">
        <v>5081</v>
      </c>
      <c r="C47" s="50"/>
      <c r="D47" s="50"/>
    </row>
    <row r="48" spans="1:4" ht="15" customHeight="1" x14ac:dyDescent="0.2">
      <c r="A48" s="35"/>
      <c r="B48" s="35" t="s">
        <v>5082</v>
      </c>
      <c r="C48" s="50"/>
      <c r="D48" s="50"/>
    </row>
    <row r="49" spans="1:4" ht="15" customHeight="1" x14ac:dyDescent="0.2">
      <c r="A49" s="35"/>
      <c r="B49" s="35" t="s">
        <v>5083</v>
      </c>
      <c r="C49" s="50"/>
      <c r="D49" s="50"/>
    </row>
    <row r="50" spans="1:4" ht="15" customHeight="1" x14ac:dyDescent="0.2">
      <c r="A50" s="35"/>
      <c r="B50" s="35" t="s">
        <v>5123</v>
      </c>
      <c r="C50" s="50"/>
      <c r="D50" s="50"/>
    </row>
    <row r="51" spans="1:4" ht="15" customHeight="1" x14ac:dyDescent="0.2">
      <c r="A51" s="35"/>
      <c r="B51" s="6" t="s">
        <v>5068</v>
      </c>
      <c r="C51" s="50"/>
      <c r="D51" s="50"/>
    </row>
    <row r="52" spans="1:4" ht="15" customHeight="1" x14ac:dyDescent="0.2">
      <c r="A52" s="35"/>
      <c r="B52" s="6"/>
      <c r="C52" s="35"/>
      <c r="D52" s="50"/>
    </row>
    <row r="53" spans="1:4" ht="15" customHeight="1" x14ac:dyDescent="0.2">
      <c r="A53" s="305" t="s">
        <v>148</v>
      </c>
      <c r="B53" s="305"/>
      <c r="C53" s="305"/>
      <c r="D53" s="305"/>
    </row>
    <row r="54" spans="1:4" ht="15" customHeight="1" x14ac:dyDescent="0.2">
      <c r="A54" s="34"/>
      <c r="B54" s="35"/>
      <c r="C54" s="34"/>
      <c r="D54" s="50"/>
    </row>
    <row r="55" spans="1:4" ht="15" customHeight="1" x14ac:dyDescent="0.2">
      <c r="A55" s="35" t="s">
        <v>4564</v>
      </c>
      <c r="B55" s="52" t="s">
        <v>4529</v>
      </c>
      <c r="C55" s="35" t="s">
        <v>81</v>
      </c>
      <c r="D55" s="50"/>
    </row>
    <row r="56" spans="1:4" ht="15" customHeight="1" x14ac:dyDescent="0.2">
      <c r="A56" s="35"/>
      <c r="B56" s="6" t="s">
        <v>5084</v>
      </c>
      <c r="C56" s="35"/>
      <c r="D56" s="50"/>
    </row>
    <row r="57" spans="1:4" ht="15" customHeight="1" x14ac:dyDescent="0.2">
      <c r="A57" s="35"/>
      <c r="B57" s="35" t="s">
        <v>4433</v>
      </c>
      <c r="C57" s="35"/>
      <c r="D57" s="50"/>
    </row>
    <row r="58" spans="1:4" ht="15" customHeight="1" x14ac:dyDescent="0.2">
      <c r="A58" s="35"/>
      <c r="B58" s="35" t="s">
        <v>4434</v>
      </c>
      <c r="C58" s="35"/>
      <c r="D58" s="50"/>
    </row>
    <row r="59" spans="1:4" ht="15" customHeight="1" x14ac:dyDescent="0.2">
      <c r="A59" s="35"/>
      <c r="B59" s="35" t="s">
        <v>4435</v>
      </c>
      <c r="C59" s="35"/>
      <c r="D59" s="50"/>
    </row>
    <row r="60" spans="1:4" ht="15" customHeight="1" x14ac:dyDescent="0.2">
      <c r="A60" s="35"/>
      <c r="B60" s="35" t="s">
        <v>4436</v>
      </c>
      <c r="C60" s="35"/>
      <c r="D60" s="50"/>
    </row>
    <row r="61" spans="1:4" ht="15" customHeight="1" x14ac:dyDescent="0.2">
      <c r="A61" s="35"/>
      <c r="B61" s="35" t="s">
        <v>4437</v>
      </c>
      <c r="C61" s="35"/>
      <c r="D61" s="50"/>
    </row>
    <row r="62" spans="1:4" ht="15" customHeight="1" x14ac:dyDescent="0.2">
      <c r="A62" s="35"/>
      <c r="B62" s="35" t="s">
        <v>4438</v>
      </c>
      <c r="C62" s="35"/>
      <c r="D62" s="50"/>
    </row>
    <row r="63" spans="1:4" ht="15" customHeight="1" x14ac:dyDescent="0.2">
      <c r="A63" s="35"/>
      <c r="B63" s="35" t="s">
        <v>4439</v>
      </c>
      <c r="C63" s="35"/>
      <c r="D63" s="50"/>
    </row>
    <row r="64" spans="1:4" ht="15" customHeight="1" x14ac:dyDescent="0.2">
      <c r="A64" s="35"/>
      <c r="B64" s="101"/>
      <c r="C64" s="6"/>
      <c r="D64" s="50"/>
    </row>
    <row r="65" spans="1:4" ht="15" customHeight="1" x14ac:dyDescent="0.2">
      <c r="A65" s="35" t="s">
        <v>4565</v>
      </c>
      <c r="B65" s="34" t="s">
        <v>33</v>
      </c>
      <c r="C65" s="35" t="s">
        <v>4440</v>
      </c>
      <c r="D65" s="50"/>
    </row>
    <row r="66" spans="1:4" ht="15" customHeight="1" x14ac:dyDescent="0.2">
      <c r="A66" s="35"/>
      <c r="B66" s="35" t="s">
        <v>150</v>
      </c>
      <c r="C66" s="35"/>
      <c r="D66" s="50"/>
    </row>
    <row r="67" spans="1:4" ht="15" customHeight="1" x14ac:dyDescent="0.2">
      <c r="A67" s="35"/>
      <c r="B67" s="35" t="s">
        <v>4441</v>
      </c>
      <c r="C67" s="35"/>
      <c r="D67" s="50"/>
    </row>
    <row r="68" spans="1:4" ht="15" customHeight="1" x14ac:dyDescent="0.2">
      <c r="A68" s="35"/>
      <c r="B68" s="35" t="s">
        <v>4442</v>
      </c>
      <c r="C68" s="35"/>
      <c r="D68" s="50"/>
    </row>
    <row r="69" spans="1:4" ht="15" customHeight="1" x14ac:dyDescent="0.2">
      <c r="A69" s="35"/>
      <c r="B69" s="35" t="s">
        <v>4443</v>
      </c>
      <c r="C69" s="35"/>
      <c r="D69" s="50"/>
    </row>
    <row r="70" spans="1:4" ht="15" customHeight="1" x14ac:dyDescent="0.2">
      <c r="A70" s="35"/>
      <c r="B70" s="35" t="s">
        <v>4444</v>
      </c>
      <c r="C70" s="35"/>
      <c r="D70" s="50"/>
    </row>
    <row r="71" spans="1:4" ht="15" customHeight="1" x14ac:dyDescent="0.2">
      <c r="A71" s="35"/>
      <c r="B71" s="35" t="s">
        <v>4447</v>
      </c>
      <c r="C71" s="35"/>
      <c r="D71" s="50"/>
    </row>
    <row r="72" spans="1:4" ht="15" customHeight="1" x14ac:dyDescent="0.2">
      <c r="A72" s="35"/>
      <c r="B72" s="35" t="s">
        <v>4445</v>
      </c>
      <c r="C72" s="35"/>
      <c r="D72" s="50"/>
    </row>
    <row r="73" spans="1:4" ht="15" customHeight="1" x14ac:dyDescent="0.2">
      <c r="A73" s="35"/>
      <c r="B73" s="35" t="s">
        <v>4446</v>
      </c>
      <c r="C73" s="35"/>
      <c r="D73" s="50"/>
    </row>
    <row r="74" spans="1:4" ht="15" customHeight="1" x14ac:dyDescent="0.2">
      <c r="A74" s="35"/>
      <c r="B74" s="35" t="s">
        <v>4448</v>
      </c>
      <c r="C74" s="35"/>
      <c r="D74" s="50"/>
    </row>
    <row r="75" spans="1:4" ht="15" customHeight="1" x14ac:dyDescent="0.2">
      <c r="A75" s="35"/>
      <c r="B75" s="35" t="s">
        <v>4449</v>
      </c>
      <c r="C75" s="35"/>
      <c r="D75" s="50"/>
    </row>
    <row r="76" spans="1:4" ht="15" customHeight="1" x14ac:dyDescent="0.2">
      <c r="A76" s="35"/>
      <c r="B76" s="35" t="s">
        <v>5068</v>
      </c>
      <c r="C76" s="35"/>
      <c r="D76" s="50"/>
    </row>
    <row r="77" spans="1:4" ht="15" customHeight="1" x14ac:dyDescent="0.2">
      <c r="A77" s="35"/>
      <c r="B77" s="35" t="s">
        <v>6</v>
      </c>
      <c r="C77" s="35"/>
      <c r="D77" s="50"/>
    </row>
    <row r="78" spans="1:4" ht="15" customHeight="1" x14ac:dyDescent="0.2">
      <c r="A78" s="35" t="s">
        <v>4566</v>
      </c>
      <c r="B78" s="34" t="s">
        <v>4450</v>
      </c>
      <c r="C78" s="35" t="s">
        <v>5090</v>
      </c>
      <c r="D78" s="50"/>
    </row>
    <row r="79" spans="1:4" ht="15" customHeight="1" x14ac:dyDescent="0.2">
      <c r="A79" s="35"/>
      <c r="B79" s="36" t="s">
        <v>5084</v>
      </c>
      <c r="C79" s="35"/>
      <c r="D79" s="50"/>
    </row>
    <row r="80" spans="1:4" ht="15" customHeight="1" x14ac:dyDescent="0.2">
      <c r="A80" s="35"/>
      <c r="B80" s="35" t="s">
        <v>4433</v>
      </c>
      <c r="C80" s="35"/>
      <c r="D80" s="50"/>
    </row>
    <row r="81" spans="1:4" ht="15" customHeight="1" x14ac:dyDescent="0.2">
      <c r="A81" s="35"/>
      <c r="B81" s="35" t="s">
        <v>4434</v>
      </c>
      <c r="C81" s="35" t="s">
        <v>6</v>
      </c>
      <c r="D81" s="50"/>
    </row>
    <row r="82" spans="1:4" ht="15" customHeight="1" x14ac:dyDescent="0.2">
      <c r="A82" s="35"/>
      <c r="B82" s="35" t="s">
        <v>5085</v>
      </c>
      <c r="C82" s="35"/>
      <c r="D82" s="50"/>
    </row>
    <row r="83" spans="1:4" ht="15" customHeight="1" x14ac:dyDescent="0.2">
      <c r="A83" s="35"/>
      <c r="B83" s="35" t="s">
        <v>5086</v>
      </c>
      <c r="C83" s="35"/>
      <c r="D83" s="50"/>
    </row>
    <row r="84" spans="1:4" ht="15" customHeight="1" x14ac:dyDescent="0.2">
      <c r="A84" s="35"/>
      <c r="B84" s="35" t="s">
        <v>5087</v>
      </c>
      <c r="C84" s="35"/>
      <c r="D84" s="50"/>
    </row>
    <row r="85" spans="1:4" ht="15" customHeight="1" x14ac:dyDescent="0.2">
      <c r="A85" s="35"/>
      <c r="B85" s="35" t="s">
        <v>5088</v>
      </c>
      <c r="C85" s="35"/>
      <c r="D85" s="50"/>
    </row>
    <row r="86" spans="1:4" ht="15" customHeight="1" x14ac:dyDescent="0.2">
      <c r="A86" s="35"/>
      <c r="B86" s="35" t="s">
        <v>5089</v>
      </c>
      <c r="C86" s="35"/>
      <c r="D86" s="50"/>
    </row>
    <row r="87" spans="1:4" ht="15" customHeight="1" x14ac:dyDescent="0.2">
      <c r="A87" s="35"/>
      <c r="B87" s="94"/>
      <c r="C87" s="35"/>
      <c r="D87" s="50"/>
    </row>
    <row r="88" spans="1:4" ht="15" customHeight="1" x14ac:dyDescent="0.2">
      <c r="A88" s="305" t="s">
        <v>6797</v>
      </c>
      <c r="B88" s="305"/>
      <c r="C88" s="305"/>
      <c r="D88" s="305"/>
    </row>
    <row r="89" spans="1:4" ht="15" customHeight="1" x14ac:dyDescent="0.2">
      <c r="A89" s="34"/>
      <c r="B89" s="34"/>
      <c r="C89" s="34"/>
      <c r="D89" s="50"/>
    </row>
    <row r="90" spans="1:4" ht="15" customHeight="1" x14ac:dyDescent="0.2">
      <c r="A90" s="35" t="s">
        <v>5049</v>
      </c>
      <c r="B90" s="34" t="s">
        <v>3753</v>
      </c>
      <c r="C90" s="35" t="s">
        <v>81</v>
      </c>
      <c r="D90" s="50"/>
    </row>
    <row r="91" spans="1:4" ht="15" customHeight="1" x14ac:dyDescent="0.2">
      <c r="A91" s="35"/>
      <c r="B91" s="51" t="s">
        <v>137</v>
      </c>
      <c r="C91" s="35"/>
      <c r="D91" s="50"/>
    </row>
    <row r="92" spans="1:4" ht="15" customHeight="1" x14ac:dyDescent="0.2">
      <c r="A92" s="35"/>
      <c r="B92" s="94" t="s">
        <v>34</v>
      </c>
      <c r="C92" s="35"/>
      <c r="D92" s="50"/>
    </row>
    <row r="93" spans="1:4" ht="15" customHeight="1" x14ac:dyDescent="0.2">
      <c r="A93" s="35"/>
      <c r="B93" s="94" t="s">
        <v>35</v>
      </c>
      <c r="C93" s="35"/>
      <c r="D93" s="50"/>
    </row>
    <row r="94" spans="1:4" ht="15" customHeight="1" x14ac:dyDescent="0.2">
      <c r="A94" s="35"/>
      <c r="B94" s="94" t="s">
        <v>36</v>
      </c>
      <c r="C94" s="35"/>
      <c r="D94" s="50"/>
    </row>
    <row r="95" spans="1:4" ht="15" customHeight="1" x14ac:dyDescent="0.2">
      <c r="A95" s="35"/>
      <c r="B95" s="94" t="s">
        <v>37</v>
      </c>
      <c r="C95" s="35"/>
      <c r="D95" s="50"/>
    </row>
    <row r="96" spans="1:4" ht="15" customHeight="1" x14ac:dyDescent="0.2">
      <c r="A96" s="35"/>
      <c r="B96" s="94" t="s">
        <v>38</v>
      </c>
      <c r="C96" s="35"/>
      <c r="D96" s="50"/>
    </row>
    <row r="97" spans="1:4" ht="15" customHeight="1" x14ac:dyDescent="0.2">
      <c r="A97" s="35"/>
      <c r="B97" s="94" t="s">
        <v>78</v>
      </c>
      <c r="C97" s="35"/>
      <c r="D97" s="50"/>
    </row>
    <row r="98" spans="1:4" ht="15" customHeight="1" x14ac:dyDescent="0.2">
      <c r="A98" s="35"/>
      <c r="B98" s="94" t="s">
        <v>79</v>
      </c>
      <c r="C98" s="35"/>
      <c r="D98" s="50"/>
    </row>
    <row r="99" spans="1:4" ht="15" customHeight="1" x14ac:dyDescent="0.2">
      <c r="A99" s="35"/>
      <c r="B99" s="94"/>
      <c r="C99" s="35"/>
      <c r="D99" s="50"/>
    </row>
    <row r="100" spans="1:4" ht="15" customHeight="1" x14ac:dyDescent="0.2">
      <c r="A100" s="35" t="s">
        <v>4852</v>
      </c>
      <c r="B100" s="34" t="s">
        <v>3754</v>
      </c>
      <c r="C100" s="35" t="s">
        <v>81</v>
      </c>
      <c r="D100" s="50"/>
    </row>
    <row r="101" spans="1:4" ht="15" customHeight="1" x14ac:dyDescent="0.2">
      <c r="A101" s="35"/>
      <c r="B101" s="51" t="s">
        <v>137</v>
      </c>
      <c r="C101" s="35"/>
      <c r="D101" s="50"/>
    </row>
    <row r="102" spans="1:4" ht="15" customHeight="1" x14ac:dyDescent="0.2">
      <c r="A102" s="35"/>
      <c r="B102" s="94" t="s">
        <v>168</v>
      </c>
      <c r="C102" s="35"/>
      <c r="D102" s="50"/>
    </row>
    <row r="103" spans="1:4" ht="15" customHeight="1" x14ac:dyDescent="0.2">
      <c r="A103" s="35"/>
      <c r="B103" s="94" t="s">
        <v>5091</v>
      </c>
      <c r="C103" s="35"/>
      <c r="D103" s="50"/>
    </row>
    <row r="104" spans="1:4" ht="15" customHeight="1" x14ac:dyDescent="0.2">
      <c r="A104" s="35"/>
      <c r="B104" s="95"/>
      <c r="C104" s="35"/>
      <c r="D104" s="50"/>
    </row>
    <row r="105" spans="1:4" ht="15" customHeight="1" x14ac:dyDescent="0.2">
      <c r="A105" s="35" t="s">
        <v>82</v>
      </c>
      <c r="B105" s="34" t="s">
        <v>7840</v>
      </c>
      <c r="C105" s="35" t="s">
        <v>81</v>
      </c>
      <c r="D105" s="50"/>
    </row>
    <row r="106" spans="1:4" ht="15" customHeight="1" x14ac:dyDescent="0.2">
      <c r="A106" s="35"/>
      <c r="B106" s="94" t="s">
        <v>83</v>
      </c>
      <c r="C106" s="6"/>
      <c r="D106" s="50"/>
    </row>
    <row r="107" spans="1:4" ht="15" customHeight="1" x14ac:dyDescent="0.2">
      <c r="A107" s="35"/>
      <c r="B107" s="94" t="s">
        <v>84</v>
      </c>
      <c r="C107" s="6"/>
      <c r="D107" s="50"/>
    </row>
    <row r="108" spans="1:4" ht="15" customHeight="1" x14ac:dyDescent="0.2">
      <c r="A108" s="35"/>
      <c r="B108" s="94" t="s">
        <v>85</v>
      </c>
      <c r="C108" s="6"/>
      <c r="D108" s="50"/>
    </row>
    <row r="109" spans="1:4" ht="15" customHeight="1" x14ac:dyDescent="0.2">
      <c r="A109" s="35"/>
      <c r="B109" s="94" t="s">
        <v>86</v>
      </c>
      <c r="C109" s="6"/>
      <c r="D109" s="50"/>
    </row>
    <row r="110" spans="1:4" ht="15" customHeight="1" x14ac:dyDescent="0.2">
      <c r="A110" s="35"/>
      <c r="B110" s="94" t="s">
        <v>87</v>
      </c>
      <c r="C110" s="6"/>
      <c r="D110" s="50"/>
    </row>
    <row r="111" spans="1:4" ht="15" customHeight="1" x14ac:dyDescent="0.2">
      <c r="A111" s="35"/>
      <c r="B111" s="94" t="s">
        <v>88</v>
      </c>
      <c r="C111" s="6"/>
      <c r="D111" s="50"/>
    </row>
    <row r="112" spans="1:4" ht="15" customHeight="1" x14ac:dyDescent="0.2">
      <c r="A112" s="35"/>
      <c r="B112" s="94" t="s">
        <v>89</v>
      </c>
      <c r="C112" s="6"/>
      <c r="D112" s="50"/>
    </row>
    <row r="113" spans="1:4" ht="15" customHeight="1" x14ac:dyDescent="0.2">
      <c r="A113" s="35"/>
      <c r="B113" s="94" t="s">
        <v>90</v>
      </c>
      <c r="C113" s="6"/>
      <c r="D113" s="50"/>
    </row>
    <row r="114" spans="1:4" ht="15" customHeight="1" x14ac:dyDescent="0.2">
      <c r="A114" s="35"/>
      <c r="B114" s="94" t="s">
        <v>91</v>
      </c>
      <c r="C114" s="6"/>
      <c r="D114" s="50"/>
    </row>
    <row r="115" spans="1:4" ht="15" customHeight="1" x14ac:dyDescent="0.2">
      <c r="A115" s="35"/>
      <c r="B115" s="94" t="s">
        <v>126</v>
      </c>
      <c r="C115" s="6"/>
      <c r="D115" s="50"/>
    </row>
    <row r="116" spans="1:4" ht="15" customHeight="1" x14ac:dyDescent="0.2">
      <c r="A116" s="35"/>
      <c r="B116" s="94" t="s">
        <v>92</v>
      </c>
      <c r="C116" s="6"/>
      <c r="D116" s="50"/>
    </row>
    <row r="117" spans="1:4" ht="15" customHeight="1" x14ac:dyDescent="0.2">
      <c r="A117" s="35"/>
      <c r="B117" s="94" t="s">
        <v>93</v>
      </c>
      <c r="C117" s="6"/>
      <c r="D117" s="50"/>
    </row>
    <row r="118" spans="1:4" ht="15" customHeight="1" x14ac:dyDescent="0.2">
      <c r="A118" s="35"/>
      <c r="B118" s="94" t="s">
        <v>94</v>
      </c>
      <c r="C118" s="6"/>
      <c r="D118" s="50"/>
    </row>
    <row r="119" spans="1:4" ht="15" customHeight="1" x14ac:dyDescent="0.2">
      <c r="A119" s="35"/>
      <c r="B119" s="94" t="s">
        <v>95</v>
      </c>
      <c r="C119" s="6"/>
      <c r="D119" s="50"/>
    </row>
    <row r="120" spans="1:4" ht="15" customHeight="1" x14ac:dyDescent="0.2">
      <c r="A120" s="35"/>
      <c r="B120" s="94" t="s">
        <v>96</v>
      </c>
      <c r="C120" s="6"/>
      <c r="D120" s="50"/>
    </row>
    <row r="121" spans="1:4" ht="15" customHeight="1" x14ac:dyDescent="0.2">
      <c r="A121" s="35"/>
      <c r="B121" s="94" t="s">
        <v>5092</v>
      </c>
      <c r="C121" s="6"/>
      <c r="D121" s="50"/>
    </row>
    <row r="122" spans="1:4" ht="15" customHeight="1" x14ac:dyDescent="0.2">
      <c r="A122" s="35"/>
      <c r="B122" s="94" t="s">
        <v>97</v>
      </c>
      <c r="C122" s="6"/>
      <c r="D122" s="50"/>
    </row>
    <row r="123" spans="1:4" ht="15" customHeight="1" x14ac:dyDescent="0.2">
      <c r="A123" s="35"/>
      <c r="B123" s="94" t="s">
        <v>98</v>
      </c>
      <c r="C123" s="6"/>
      <c r="D123" s="50"/>
    </row>
    <row r="124" spans="1:4" ht="15" customHeight="1" x14ac:dyDescent="0.2">
      <c r="A124" s="35"/>
      <c r="B124" s="94" t="s">
        <v>99</v>
      </c>
      <c r="C124" s="6"/>
      <c r="D124" s="50"/>
    </row>
    <row r="125" spans="1:4" ht="15" customHeight="1" x14ac:dyDescent="0.2">
      <c r="A125" s="35"/>
      <c r="B125" s="94" t="s">
        <v>100</v>
      </c>
      <c r="C125" s="6"/>
      <c r="D125" s="50"/>
    </row>
    <row r="126" spans="1:4" ht="15" customHeight="1" x14ac:dyDescent="0.2">
      <c r="A126" s="35"/>
      <c r="B126" s="94" t="s">
        <v>101</v>
      </c>
      <c r="C126" s="6"/>
      <c r="D126" s="50"/>
    </row>
    <row r="127" spans="1:4" ht="15" customHeight="1" x14ac:dyDescent="0.2">
      <c r="A127" s="35"/>
      <c r="B127" s="94" t="s">
        <v>5093</v>
      </c>
      <c r="C127" s="6"/>
      <c r="D127" s="50"/>
    </row>
    <row r="128" spans="1:4" ht="15" customHeight="1" x14ac:dyDescent="0.2">
      <c r="A128" s="35"/>
      <c r="B128" s="94" t="s">
        <v>102</v>
      </c>
      <c r="C128" s="6"/>
      <c r="D128" s="50"/>
    </row>
    <row r="129" spans="1:4" ht="15" customHeight="1" x14ac:dyDescent="0.2">
      <c r="A129" s="35"/>
      <c r="B129" s="94" t="s">
        <v>103</v>
      </c>
      <c r="C129" s="6"/>
      <c r="D129" s="50"/>
    </row>
    <row r="130" spans="1:4" ht="15" customHeight="1" x14ac:dyDescent="0.2">
      <c r="A130" s="35"/>
      <c r="B130" s="94" t="s">
        <v>104</v>
      </c>
      <c r="C130" s="6"/>
      <c r="D130" s="50"/>
    </row>
    <row r="131" spans="1:4" ht="15" customHeight="1" x14ac:dyDescent="0.2">
      <c r="A131" s="35"/>
      <c r="B131" s="94" t="s">
        <v>105</v>
      </c>
      <c r="C131" s="6"/>
      <c r="D131" s="50"/>
    </row>
    <row r="132" spans="1:4" ht="15" customHeight="1" x14ac:dyDescent="0.2">
      <c r="A132" s="35"/>
      <c r="B132" s="94" t="s">
        <v>106</v>
      </c>
      <c r="C132" s="6"/>
      <c r="D132" s="50"/>
    </row>
    <row r="133" spans="1:4" ht="15" customHeight="1" x14ac:dyDescent="0.2">
      <c r="A133" s="35"/>
      <c r="B133" s="94" t="s">
        <v>107</v>
      </c>
      <c r="C133" s="6"/>
      <c r="D133" s="50"/>
    </row>
    <row r="134" spans="1:4" ht="15" customHeight="1" x14ac:dyDescent="0.2">
      <c r="A134" s="35"/>
      <c r="B134" s="94" t="s">
        <v>108</v>
      </c>
      <c r="C134" s="6"/>
      <c r="D134" s="50"/>
    </row>
    <row r="135" spans="1:4" ht="15" customHeight="1" x14ac:dyDescent="0.2">
      <c r="A135" s="35"/>
      <c r="B135" s="94" t="s">
        <v>109</v>
      </c>
      <c r="C135" s="6"/>
      <c r="D135" s="50"/>
    </row>
    <row r="136" spans="1:4" ht="15" customHeight="1" x14ac:dyDescent="0.2">
      <c r="A136" s="35"/>
      <c r="B136" s="94" t="s">
        <v>110</v>
      </c>
      <c r="C136" s="6"/>
      <c r="D136" s="50"/>
    </row>
    <row r="137" spans="1:4" ht="15" customHeight="1" x14ac:dyDescent="0.2">
      <c r="A137" s="35"/>
      <c r="B137" s="94"/>
      <c r="C137" s="35"/>
      <c r="D137" s="50"/>
    </row>
    <row r="138" spans="1:4" ht="15" customHeight="1" x14ac:dyDescent="0.2">
      <c r="A138" s="35" t="s">
        <v>5954</v>
      </c>
      <c r="B138" s="34" t="s">
        <v>3777</v>
      </c>
      <c r="C138" s="35" t="s">
        <v>81</v>
      </c>
      <c r="D138" s="50"/>
    </row>
    <row r="139" spans="1:4" ht="15" customHeight="1" x14ac:dyDescent="0.2">
      <c r="A139" s="35"/>
      <c r="B139" s="51" t="s">
        <v>137</v>
      </c>
      <c r="C139" s="35"/>
      <c r="D139" s="50"/>
    </row>
    <row r="140" spans="1:4" ht="15" customHeight="1" x14ac:dyDescent="0.2">
      <c r="A140" s="35"/>
      <c r="B140" s="94"/>
      <c r="C140" s="35"/>
      <c r="D140" s="50"/>
    </row>
    <row r="141" spans="1:4" ht="15" customHeight="1" x14ac:dyDescent="0.2">
      <c r="A141" s="35" t="s">
        <v>5955</v>
      </c>
      <c r="B141" s="34" t="s">
        <v>3778</v>
      </c>
      <c r="C141" s="35" t="s">
        <v>81</v>
      </c>
      <c r="D141" s="50"/>
    </row>
    <row r="142" spans="1:4" ht="15" customHeight="1" x14ac:dyDescent="0.2">
      <c r="A142" s="35"/>
      <c r="B142" s="51" t="s">
        <v>137</v>
      </c>
      <c r="C142" s="35"/>
      <c r="D142" s="50"/>
    </row>
    <row r="143" spans="1:4" ht="15" customHeight="1" x14ac:dyDescent="0.2">
      <c r="A143" s="35"/>
      <c r="B143" s="94"/>
      <c r="C143" s="35"/>
      <c r="D143" s="50"/>
    </row>
    <row r="144" spans="1:4" ht="15" customHeight="1" x14ac:dyDescent="0.2">
      <c r="A144" s="35" t="s">
        <v>5956</v>
      </c>
      <c r="B144" s="34" t="s">
        <v>3779</v>
      </c>
      <c r="C144" s="35" t="s">
        <v>81</v>
      </c>
      <c r="D144" s="50"/>
    </row>
    <row r="145" spans="1:4" ht="15" customHeight="1" x14ac:dyDescent="0.2">
      <c r="A145" s="35"/>
      <c r="B145" s="51" t="s">
        <v>137</v>
      </c>
      <c r="C145" s="35"/>
      <c r="D145" s="50"/>
    </row>
    <row r="146" spans="1:4" ht="15" customHeight="1" x14ac:dyDescent="0.2">
      <c r="A146" s="35"/>
      <c r="B146" s="94"/>
      <c r="C146" s="35"/>
      <c r="D146" s="50"/>
    </row>
    <row r="147" spans="1:4" ht="15" customHeight="1" x14ac:dyDescent="0.2">
      <c r="A147" s="35" t="s">
        <v>5957</v>
      </c>
      <c r="B147" s="34" t="s">
        <v>3780</v>
      </c>
      <c r="C147" s="35" t="s">
        <v>81</v>
      </c>
      <c r="D147" s="50"/>
    </row>
    <row r="148" spans="1:4" ht="15" customHeight="1" x14ac:dyDescent="0.2">
      <c r="A148" s="35"/>
      <c r="B148" s="51" t="s">
        <v>137</v>
      </c>
      <c r="C148" s="35"/>
      <c r="D148" s="50"/>
    </row>
    <row r="149" spans="1:4" ht="15" customHeight="1" x14ac:dyDescent="0.2">
      <c r="A149" s="35"/>
      <c r="B149" s="51"/>
      <c r="C149" s="35"/>
      <c r="D149" s="50"/>
    </row>
    <row r="150" spans="1:4" ht="15" customHeight="1" x14ac:dyDescent="0.2">
      <c r="A150" s="35" t="s">
        <v>6779</v>
      </c>
      <c r="B150" s="34" t="s">
        <v>3755</v>
      </c>
      <c r="C150" s="35" t="s">
        <v>81</v>
      </c>
      <c r="D150" s="50"/>
    </row>
    <row r="151" spans="1:4" ht="15" customHeight="1" x14ac:dyDescent="0.2">
      <c r="A151" s="35"/>
      <c r="B151" s="51" t="s">
        <v>137</v>
      </c>
      <c r="C151" s="35"/>
      <c r="D151" s="50"/>
    </row>
    <row r="152" spans="1:4" ht="15" customHeight="1" x14ac:dyDescent="0.2">
      <c r="A152" s="35"/>
      <c r="B152" s="94" t="s">
        <v>127</v>
      </c>
      <c r="C152" s="35"/>
      <c r="D152" s="50"/>
    </row>
    <row r="153" spans="1:4" ht="15" customHeight="1" x14ac:dyDescent="0.2">
      <c r="A153" s="35"/>
      <c r="B153" s="94" t="s">
        <v>128</v>
      </c>
      <c r="C153" s="35"/>
      <c r="D153" s="50"/>
    </row>
    <row r="154" spans="1:4" ht="15" customHeight="1" x14ac:dyDescent="0.2">
      <c r="A154" s="35"/>
      <c r="B154" s="94" t="s">
        <v>129</v>
      </c>
      <c r="C154" s="35"/>
      <c r="D154" s="50"/>
    </row>
    <row r="155" spans="1:4" ht="15" customHeight="1" x14ac:dyDescent="0.2">
      <c r="A155" s="35"/>
      <c r="B155" s="94" t="s">
        <v>130</v>
      </c>
      <c r="C155" s="35"/>
      <c r="D155" s="50"/>
    </row>
    <row r="156" spans="1:4" ht="15" customHeight="1" x14ac:dyDescent="0.2">
      <c r="A156" s="35"/>
      <c r="B156" s="94"/>
      <c r="C156" s="35"/>
      <c r="D156" s="50"/>
    </row>
    <row r="157" spans="1:4" ht="15" customHeight="1" x14ac:dyDescent="0.2">
      <c r="A157" s="35" t="s">
        <v>4853</v>
      </c>
      <c r="B157" s="34" t="s">
        <v>3756</v>
      </c>
      <c r="C157" s="35" t="s">
        <v>81</v>
      </c>
      <c r="D157" s="50"/>
    </row>
    <row r="158" spans="1:4" ht="15" customHeight="1" x14ac:dyDescent="0.2">
      <c r="A158" s="35"/>
      <c r="B158" s="94" t="s">
        <v>39</v>
      </c>
      <c r="C158" s="35"/>
      <c r="D158" s="50"/>
    </row>
    <row r="159" spans="1:4" ht="15" customHeight="1" x14ac:dyDescent="0.2">
      <c r="A159" s="35"/>
      <c r="B159" s="94" t="s">
        <v>40</v>
      </c>
      <c r="C159" s="35"/>
      <c r="D159" s="50"/>
    </row>
    <row r="160" spans="1:4" ht="15" customHeight="1" x14ac:dyDescent="0.2">
      <c r="A160" s="35"/>
      <c r="B160" s="94" t="s">
        <v>41</v>
      </c>
      <c r="C160" s="35"/>
      <c r="D160" s="50"/>
    </row>
    <row r="161" spans="1:4" ht="15" customHeight="1" x14ac:dyDescent="0.2">
      <c r="A161" s="35"/>
      <c r="B161" s="94" t="s">
        <v>42</v>
      </c>
      <c r="C161" s="35"/>
      <c r="D161" s="50"/>
    </row>
    <row r="162" spans="1:4" ht="15" customHeight="1" x14ac:dyDescent="0.2">
      <c r="A162" s="35"/>
      <c r="B162" s="94" t="s">
        <v>43</v>
      </c>
      <c r="C162" s="35"/>
      <c r="D162" s="50"/>
    </row>
    <row r="163" spans="1:4" ht="15" customHeight="1" x14ac:dyDescent="0.2">
      <c r="A163" s="35"/>
      <c r="B163" s="94" t="s">
        <v>44</v>
      </c>
      <c r="C163" s="35"/>
      <c r="D163" s="50"/>
    </row>
    <row r="164" spans="1:4" ht="15" customHeight="1" x14ac:dyDescent="0.2">
      <c r="A164" s="35"/>
      <c r="B164" s="94" t="s">
        <v>45</v>
      </c>
      <c r="C164" s="35"/>
      <c r="D164" s="50"/>
    </row>
    <row r="165" spans="1:4" ht="15" customHeight="1" x14ac:dyDescent="0.2">
      <c r="A165" s="35"/>
      <c r="B165" s="94" t="s">
        <v>46</v>
      </c>
      <c r="C165" s="35"/>
      <c r="D165" s="50"/>
    </row>
    <row r="166" spans="1:4" ht="15" customHeight="1" x14ac:dyDescent="0.2">
      <c r="A166" s="35"/>
      <c r="B166" s="94"/>
      <c r="C166" s="35"/>
      <c r="D166" s="50"/>
    </row>
    <row r="167" spans="1:4" ht="15" customHeight="1" x14ac:dyDescent="0.2">
      <c r="A167" s="305" t="s">
        <v>30</v>
      </c>
      <c r="B167" s="305"/>
      <c r="C167" s="305"/>
      <c r="D167" s="305"/>
    </row>
    <row r="168" spans="1:4" ht="15" customHeight="1" x14ac:dyDescent="0.2">
      <c r="A168" s="35"/>
      <c r="B168" s="35"/>
      <c r="C168" s="35"/>
      <c r="D168" s="50"/>
    </row>
    <row r="169" spans="1:4" ht="15" customHeight="1" x14ac:dyDescent="0.2">
      <c r="A169" s="35" t="s">
        <v>8</v>
      </c>
      <c r="B169" s="34" t="s">
        <v>1</v>
      </c>
      <c r="C169" s="35" t="s">
        <v>81</v>
      </c>
      <c r="D169" s="118"/>
    </row>
    <row r="170" spans="1:4" ht="15" customHeight="1" x14ac:dyDescent="0.2">
      <c r="A170" s="35"/>
      <c r="B170" s="35" t="s">
        <v>5094</v>
      </c>
      <c r="C170" s="35"/>
      <c r="D170" s="45"/>
    </row>
    <row r="171" spans="1:4" ht="15" customHeight="1" x14ac:dyDescent="0.2">
      <c r="A171" s="35"/>
      <c r="B171" s="35" t="s">
        <v>5095</v>
      </c>
      <c r="C171" s="35"/>
      <c r="D171" s="45"/>
    </row>
    <row r="172" spans="1:4" ht="15" customHeight="1" x14ac:dyDescent="0.2">
      <c r="A172" s="35"/>
      <c r="B172" s="35" t="s">
        <v>5096</v>
      </c>
      <c r="C172" s="35"/>
      <c r="D172" s="45"/>
    </row>
    <row r="173" spans="1:4" ht="15" customHeight="1" x14ac:dyDescent="0.2">
      <c r="A173" s="35"/>
      <c r="B173" s="35" t="s">
        <v>5097</v>
      </c>
      <c r="C173" s="35"/>
      <c r="D173" s="45"/>
    </row>
    <row r="174" spans="1:4" ht="15" customHeight="1" x14ac:dyDescent="0.2">
      <c r="A174" s="35"/>
      <c r="B174" s="35" t="s">
        <v>5098</v>
      </c>
      <c r="C174" s="35"/>
      <c r="D174" s="45"/>
    </row>
    <row r="175" spans="1:4" ht="15" customHeight="1" x14ac:dyDescent="0.2">
      <c r="A175" s="35"/>
      <c r="B175" s="35" t="s">
        <v>5099</v>
      </c>
      <c r="C175" s="35"/>
      <c r="D175" s="45"/>
    </row>
    <row r="176" spans="1:4" ht="15" customHeight="1" x14ac:dyDescent="0.2">
      <c r="A176" s="35"/>
      <c r="B176" s="35" t="s">
        <v>5100</v>
      </c>
      <c r="C176" s="35"/>
      <c r="D176" s="45"/>
    </row>
    <row r="177" spans="1:4" ht="15" customHeight="1" x14ac:dyDescent="0.2">
      <c r="A177" s="35"/>
      <c r="B177" s="35" t="s">
        <v>5101</v>
      </c>
      <c r="C177" s="35"/>
      <c r="D177" s="45"/>
    </row>
    <row r="178" spans="1:4" ht="15" customHeight="1" x14ac:dyDescent="0.2">
      <c r="A178" s="35"/>
      <c r="B178" s="35" t="s">
        <v>5102</v>
      </c>
      <c r="C178" s="35" t="s">
        <v>7</v>
      </c>
      <c r="D178" s="45"/>
    </row>
    <row r="179" spans="1:4" ht="15" customHeight="1" x14ac:dyDescent="0.2">
      <c r="A179" s="35"/>
      <c r="B179" s="35" t="s">
        <v>47</v>
      </c>
      <c r="C179" s="35" t="s">
        <v>7</v>
      </c>
      <c r="D179" s="50"/>
    </row>
    <row r="180" spans="1:4" ht="15" customHeight="1" x14ac:dyDescent="0.2">
      <c r="A180" s="35"/>
      <c r="B180" s="35"/>
      <c r="C180" s="35"/>
      <c r="D180" s="50"/>
    </row>
    <row r="181" spans="1:4" ht="15" customHeight="1" x14ac:dyDescent="0.2">
      <c r="A181" s="35" t="s">
        <v>9</v>
      </c>
      <c r="B181" s="34" t="s">
        <v>2</v>
      </c>
      <c r="C181" s="35" t="s">
        <v>81</v>
      </c>
      <c r="D181" s="179" t="s">
        <v>6</v>
      </c>
    </row>
    <row r="182" spans="1:4" ht="15" customHeight="1" x14ac:dyDescent="0.2">
      <c r="A182" s="35"/>
      <c r="B182" s="35" t="s">
        <v>5103</v>
      </c>
      <c r="C182" s="35"/>
      <c r="D182" s="127"/>
    </row>
    <row r="183" spans="1:4" ht="15" customHeight="1" x14ac:dyDescent="0.2">
      <c r="A183" s="35"/>
      <c r="B183" s="35" t="s">
        <v>5094</v>
      </c>
      <c r="C183" s="35"/>
      <c r="D183" s="127"/>
    </row>
    <row r="184" spans="1:4" ht="15" customHeight="1" x14ac:dyDescent="0.2">
      <c r="A184" s="35"/>
      <c r="B184" s="35" t="s">
        <v>5095</v>
      </c>
      <c r="C184" s="35"/>
      <c r="D184" s="127"/>
    </row>
    <row r="185" spans="1:4" ht="15" customHeight="1" x14ac:dyDescent="0.2">
      <c r="A185" s="35"/>
      <c r="B185" s="35" t="s">
        <v>5096</v>
      </c>
      <c r="C185" s="35"/>
      <c r="D185" s="127"/>
    </row>
    <row r="186" spans="1:4" ht="15" customHeight="1" x14ac:dyDescent="0.2">
      <c r="A186" s="35"/>
      <c r="B186" s="35" t="s">
        <v>5097</v>
      </c>
      <c r="C186" s="35"/>
      <c r="D186" s="127"/>
    </row>
    <row r="187" spans="1:4" ht="15" customHeight="1" x14ac:dyDescent="0.2">
      <c r="A187" s="35"/>
      <c r="B187" s="35" t="s">
        <v>5098</v>
      </c>
      <c r="C187" s="35"/>
      <c r="D187" s="127"/>
    </row>
    <row r="188" spans="1:4" ht="15" customHeight="1" x14ac:dyDescent="0.2">
      <c r="A188" s="35"/>
      <c r="B188" s="35" t="s">
        <v>5099</v>
      </c>
      <c r="C188" s="35"/>
      <c r="D188" s="127"/>
    </row>
    <row r="189" spans="1:4" ht="15" customHeight="1" x14ac:dyDescent="0.2">
      <c r="A189" s="35"/>
      <c r="B189" s="35" t="s">
        <v>5100</v>
      </c>
      <c r="C189" s="35"/>
      <c r="D189" s="127"/>
    </row>
    <row r="190" spans="1:4" ht="15" customHeight="1" x14ac:dyDescent="0.2">
      <c r="A190" s="35"/>
      <c r="B190" s="35" t="s">
        <v>5101</v>
      </c>
      <c r="C190" s="35" t="s">
        <v>7</v>
      </c>
      <c r="D190" s="50"/>
    </row>
    <row r="191" spans="1:4" ht="15" customHeight="1" x14ac:dyDescent="0.2">
      <c r="A191" s="35"/>
      <c r="B191" s="35" t="s">
        <v>5102</v>
      </c>
      <c r="C191" s="35" t="s">
        <v>7</v>
      </c>
      <c r="D191" s="50"/>
    </row>
    <row r="192" spans="1:4" ht="15" customHeight="1" x14ac:dyDescent="0.2">
      <c r="A192" s="35"/>
      <c r="B192" s="35" t="s">
        <v>47</v>
      </c>
      <c r="C192" s="35"/>
      <c r="D192" s="50"/>
    </row>
    <row r="193" spans="1:4" ht="15" customHeight="1" x14ac:dyDescent="0.2">
      <c r="A193" s="35"/>
      <c r="B193" s="96"/>
      <c r="C193" s="35"/>
      <c r="D193" s="41" t="s">
        <v>6</v>
      </c>
    </row>
    <row r="194" spans="1:4" ht="15" customHeight="1" x14ac:dyDescent="0.2">
      <c r="A194" s="35" t="s">
        <v>10</v>
      </c>
      <c r="B194" s="34" t="s">
        <v>29</v>
      </c>
      <c r="C194" s="35" t="s">
        <v>81</v>
      </c>
      <c r="D194" s="50"/>
    </row>
    <row r="195" spans="1:4" ht="15" customHeight="1" x14ac:dyDescent="0.2">
      <c r="A195" s="35"/>
      <c r="B195" s="35" t="s">
        <v>5103</v>
      </c>
      <c r="C195" s="35"/>
      <c r="D195" s="50"/>
    </row>
    <row r="196" spans="1:4" ht="15" customHeight="1" x14ac:dyDescent="0.2">
      <c r="A196" s="35"/>
      <c r="B196" s="35" t="s">
        <v>5094</v>
      </c>
      <c r="C196" s="35"/>
      <c r="D196" s="50"/>
    </row>
    <row r="197" spans="1:4" ht="15" customHeight="1" x14ac:dyDescent="0.2">
      <c r="A197" s="35"/>
      <c r="B197" s="35" t="s">
        <v>5095</v>
      </c>
      <c r="C197" s="35"/>
      <c r="D197" s="45"/>
    </row>
    <row r="198" spans="1:4" ht="15" customHeight="1" x14ac:dyDescent="0.2">
      <c r="A198" s="35"/>
      <c r="B198" s="35" t="s">
        <v>5096</v>
      </c>
      <c r="C198" s="35"/>
      <c r="D198" s="45"/>
    </row>
    <row r="199" spans="1:4" ht="15" customHeight="1" x14ac:dyDescent="0.2">
      <c r="A199" s="35"/>
      <c r="B199" s="35" t="s">
        <v>5097</v>
      </c>
      <c r="C199" s="35"/>
      <c r="D199" s="45"/>
    </row>
    <row r="200" spans="1:4" ht="15" customHeight="1" x14ac:dyDescent="0.2">
      <c r="A200" s="35"/>
      <c r="B200" s="35" t="s">
        <v>5098</v>
      </c>
      <c r="C200" s="35"/>
      <c r="D200" s="45"/>
    </row>
    <row r="201" spans="1:4" ht="15" customHeight="1" x14ac:dyDescent="0.2">
      <c r="A201" s="35"/>
      <c r="B201" s="35" t="s">
        <v>5099</v>
      </c>
      <c r="C201" s="35"/>
      <c r="D201" s="45"/>
    </row>
    <row r="202" spans="1:4" ht="15" customHeight="1" x14ac:dyDescent="0.2">
      <c r="A202" s="35"/>
      <c r="B202" s="35" t="s">
        <v>5100</v>
      </c>
      <c r="C202" s="35"/>
      <c r="D202" s="45"/>
    </row>
    <row r="203" spans="1:4" ht="15" customHeight="1" x14ac:dyDescent="0.2">
      <c r="A203" s="35"/>
      <c r="B203" s="35" t="s">
        <v>5101</v>
      </c>
      <c r="C203" s="35"/>
      <c r="D203" s="45"/>
    </row>
    <row r="204" spans="1:4" ht="15" customHeight="1" x14ac:dyDescent="0.2">
      <c r="A204" s="35"/>
      <c r="B204" s="35" t="s">
        <v>5102</v>
      </c>
      <c r="C204" s="35" t="s">
        <v>7</v>
      </c>
      <c r="D204" s="45"/>
    </row>
    <row r="205" spans="1:4" ht="15" customHeight="1" x14ac:dyDescent="0.2">
      <c r="A205" s="35"/>
      <c r="B205" s="35" t="s">
        <v>47</v>
      </c>
      <c r="C205" s="35"/>
      <c r="D205" s="45"/>
    </row>
    <row r="206" spans="1:4" ht="15" customHeight="1" x14ac:dyDescent="0.2">
      <c r="A206" s="35"/>
      <c r="B206" s="35"/>
      <c r="C206" s="35"/>
      <c r="D206" s="45"/>
    </row>
    <row r="207" spans="1:4" ht="15" customHeight="1" x14ac:dyDescent="0.2">
      <c r="A207" s="35" t="s">
        <v>80</v>
      </c>
      <c r="B207" s="34" t="s">
        <v>15</v>
      </c>
      <c r="C207" s="35" t="s">
        <v>81</v>
      </c>
      <c r="D207" s="45"/>
    </row>
    <row r="208" spans="1:4" ht="15" customHeight="1" x14ac:dyDescent="0.2">
      <c r="A208" s="35"/>
      <c r="B208" s="35" t="s">
        <v>5103</v>
      </c>
      <c r="C208" s="35"/>
      <c r="D208" s="50"/>
    </row>
    <row r="209" spans="1:4" ht="15" customHeight="1" x14ac:dyDescent="0.2">
      <c r="A209" s="35"/>
      <c r="B209" s="35" t="s">
        <v>5094</v>
      </c>
      <c r="C209" s="35"/>
      <c r="D209" s="50"/>
    </row>
    <row r="210" spans="1:4" ht="15" customHeight="1" x14ac:dyDescent="0.2">
      <c r="A210" s="35"/>
      <c r="B210" s="35" t="s">
        <v>5095</v>
      </c>
      <c r="C210" s="35"/>
      <c r="D210" s="50"/>
    </row>
    <row r="211" spans="1:4" ht="15" customHeight="1" x14ac:dyDescent="0.2">
      <c r="A211" s="35"/>
      <c r="B211" s="35" t="s">
        <v>5096</v>
      </c>
      <c r="C211" s="35"/>
      <c r="D211" s="50"/>
    </row>
    <row r="212" spans="1:4" ht="15" customHeight="1" x14ac:dyDescent="0.2">
      <c r="A212" s="35"/>
      <c r="B212" s="35" t="s">
        <v>5097</v>
      </c>
      <c r="C212" s="35"/>
      <c r="D212" s="50"/>
    </row>
    <row r="213" spans="1:4" ht="15" customHeight="1" x14ac:dyDescent="0.2">
      <c r="A213" s="35"/>
      <c r="B213" s="35" t="s">
        <v>5098</v>
      </c>
      <c r="C213" s="35"/>
      <c r="D213" s="50"/>
    </row>
    <row r="214" spans="1:4" ht="15" customHeight="1" x14ac:dyDescent="0.2">
      <c r="A214" s="35"/>
      <c r="B214" s="35" t="s">
        <v>5099</v>
      </c>
      <c r="C214" s="35"/>
      <c r="D214" s="50"/>
    </row>
    <row r="215" spans="1:4" ht="15" customHeight="1" x14ac:dyDescent="0.2">
      <c r="A215" s="35" t="s">
        <v>6</v>
      </c>
      <c r="B215" s="35" t="s">
        <v>5100</v>
      </c>
      <c r="C215" s="35"/>
      <c r="D215" s="50"/>
    </row>
    <row r="216" spans="1:4" ht="15" customHeight="1" x14ac:dyDescent="0.2">
      <c r="A216" s="35"/>
      <c r="B216" s="35" t="s">
        <v>5101</v>
      </c>
      <c r="C216" s="35"/>
      <c r="D216" s="50"/>
    </row>
    <row r="217" spans="1:4" ht="15" customHeight="1" x14ac:dyDescent="0.2">
      <c r="A217" s="35"/>
      <c r="B217" s="35" t="s">
        <v>5102</v>
      </c>
      <c r="C217" s="35" t="s">
        <v>7</v>
      </c>
      <c r="D217" s="50"/>
    </row>
    <row r="218" spans="1:4" ht="15" customHeight="1" x14ac:dyDescent="0.2">
      <c r="A218" s="35"/>
      <c r="B218" s="35" t="s">
        <v>47</v>
      </c>
      <c r="C218" s="35" t="s">
        <v>7</v>
      </c>
      <c r="D218" s="50"/>
    </row>
    <row r="219" spans="1:4" ht="15" customHeight="1" x14ac:dyDescent="0.2">
      <c r="A219" s="35"/>
      <c r="B219" s="35"/>
      <c r="C219" s="35"/>
      <c r="D219" s="50"/>
    </row>
    <row r="220" spans="1:4" ht="15" customHeight="1" x14ac:dyDescent="0.2">
      <c r="A220" s="35" t="s">
        <v>11</v>
      </c>
      <c r="B220" s="34" t="s">
        <v>16</v>
      </c>
      <c r="C220" s="35" t="s">
        <v>81</v>
      </c>
      <c r="D220" s="50"/>
    </row>
    <row r="221" spans="1:4" ht="15" customHeight="1" x14ac:dyDescent="0.2">
      <c r="A221" s="35"/>
      <c r="B221" s="35" t="s">
        <v>5103</v>
      </c>
      <c r="C221" s="35"/>
      <c r="D221" s="50"/>
    </row>
    <row r="222" spans="1:4" ht="15" customHeight="1" x14ac:dyDescent="0.2">
      <c r="A222" s="35"/>
      <c r="B222" s="35" t="s">
        <v>5094</v>
      </c>
      <c r="C222" s="35"/>
      <c r="D222" s="50"/>
    </row>
    <row r="223" spans="1:4" ht="15" customHeight="1" x14ac:dyDescent="0.2">
      <c r="A223" s="35"/>
      <c r="B223" s="35" t="s">
        <v>5095</v>
      </c>
      <c r="C223" s="35"/>
      <c r="D223" s="50"/>
    </row>
    <row r="224" spans="1:4" ht="15" customHeight="1" x14ac:dyDescent="0.2">
      <c r="A224" s="35"/>
      <c r="B224" s="35" t="s">
        <v>5096</v>
      </c>
      <c r="C224" s="35"/>
      <c r="D224" s="50"/>
    </row>
    <row r="225" spans="1:4" ht="15" customHeight="1" x14ac:dyDescent="0.2">
      <c r="A225" s="35"/>
      <c r="B225" s="35" t="s">
        <v>5097</v>
      </c>
      <c r="C225" s="35"/>
      <c r="D225" s="50"/>
    </row>
    <row r="226" spans="1:4" ht="15" customHeight="1" x14ac:dyDescent="0.2">
      <c r="A226" s="35"/>
      <c r="B226" s="35" t="s">
        <v>5098</v>
      </c>
      <c r="C226" s="35"/>
      <c r="D226" s="50"/>
    </row>
    <row r="227" spans="1:4" ht="15" customHeight="1" x14ac:dyDescent="0.2">
      <c r="A227" s="35"/>
      <c r="B227" s="35" t="s">
        <v>5099</v>
      </c>
      <c r="C227" s="35"/>
      <c r="D227" s="50"/>
    </row>
    <row r="228" spans="1:4" ht="15" customHeight="1" x14ac:dyDescent="0.2">
      <c r="A228" s="35"/>
      <c r="B228" s="35" t="s">
        <v>5100</v>
      </c>
      <c r="C228" s="35"/>
      <c r="D228" s="50"/>
    </row>
    <row r="229" spans="1:4" ht="15" customHeight="1" x14ac:dyDescent="0.2">
      <c r="A229" s="35"/>
      <c r="B229" s="35" t="s">
        <v>5101</v>
      </c>
      <c r="C229" s="35"/>
      <c r="D229" s="50"/>
    </row>
    <row r="230" spans="1:4" ht="15" customHeight="1" x14ac:dyDescent="0.2">
      <c r="A230" s="35"/>
      <c r="B230" s="35" t="s">
        <v>5102</v>
      </c>
      <c r="C230" s="35" t="s">
        <v>7</v>
      </c>
      <c r="D230" s="50"/>
    </row>
    <row r="231" spans="1:4" ht="15" customHeight="1" x14ac:dyDescent="0.2">
      <c r="A231" s="35"/>
      <c r="B231" s="35" t="s">
        <v>47</v>
      </c>
      <c r="C231" s="35" t="s">
        <v>7</v>
      </c>
      <c r="D231" s="50"/>
    </row>
    <row r="232" spans="1:4" ht="15" customHeight="1" x14ac:dyDescent="0.2">
      <c r="A232" s="35"/>
      <c r="B232" s="35"/>
      <c r="C232" s="35"/>
      <c r="D232" s="50"/>
    </row>
    <row r="233" spans="1:4" ht="15" customHeight="1" x14ac:dyDescent="0.2">
      <c r="A233" s="35" t="s">
        <v>4567</v>
      </c>
      <c r="B233" s="34" t="s">
        <v>4399</v>
      </c>
      <c r="C233" s="35" t="s">
        <v>81</v>
      </c>
      <c r="D233" s="50"/>
    </row>
    <row r="234" spans="1:4" ht="15" customHeight="1" x14ac:dyDescent="0.2">
      <c r="A234" s="35"/>
      <c r="B234" s="35" t="s">
        <v>4854</v>
      </c>
      <c r="C234" s="179"/>
      <c r="D234" s="50"/>
    </row>
    <row r="235" spans="1:4" ht="15" customHeight="1" x14ac:dyDescent="0.2">
      <c r="A235" s="35"/>
      <c r="B235" s="35" t="s">
        <v>4855</v>
      </c>
      <c r="C235" s="179"/>
      <c r="D235" s="50"/>
    </row>
    <row r="236" spans="1:4" ht="15" customHeight="1" x14ac:dyDescent="0.2">
      <c r="A236" s="35"/>
      <c r="B236" s="35" t="s">
        <v>4856</v>
      </c>
      <c r="C236" s="179" t="s">
        <v>6</v>
      </c>
      <c r="D236" s="50"/>
    </row>
    <row r="237" spans="1:4" ht="15" customHeight="1" x14ac:dyDescent="0.2">
      <c r="A237" s="35"/>
      <c r="B237" s="35" t="s">
        <v>4857</v>
      </c>
      <c r="C237" s="179"/>
      <c r="D237" s="50"/>
    </row>
    <row r="238" spans="1:4" ht="15" customHeight="1" x14ac:dyDescent="0.2">
      <c r="A238" s="35"/>
      <c r="B238" s="35" t="s">
        <v>4858</v>
      </c>
      <c r="C238" s="179"/>
      <c r="D238" s="50"/>
    </row>
    <row r="239" spans="1:4" ht="15" customHeight="1" x14ac:dyDescent="0.2">
      <c r="A239" s="35"/>
      <c r="B239" s="35" t="s">
        <v>4859</v>
      </c>
      <c r="C239" s="179"/>
      <c r="D239" s="50"/>
    </row>
    <row r="240" spans="1:4" ht="15" customHeight="1" x14ac:dyDescent="0.2">
      <c r="A240" s="35"/>
      <c r="B240" s="35" t="s">
        <v>4860</v>
      </c>
      <c r="C240" s="179"/>
      <c r="D240" s="50"/>
    </row>
    <row r="241" spans="1:4" ht="15" customHeight="1" x14ac:dyDescent="0.2">
      <c r="A241" s="35"/>
      <c r="B241" s="35" t="s">
        <v>4861</v>
      </c>
      <c r="C241" s="179"/>
      <c r="D241" s="50"/>
    </row>
    <row r="242" spans="1:4" ht="15" customHeight="1" x14ac:dyDescent="0.2">
      <c r="A242" s="35"/>
      <c r="B242" s="35" t="s">
        <v>4862</v>
      </c>
      <c r="C242" s="179"/>
      <c r="D242" s="50"/>
    </row>
    <row r="243" spans="1:4" ht="15" customHeight="1" x14ac:dyDescent="0.2">
      <c r="A243" s="35"/>
      <c r="B243" s="35" t="s">
        <v>4863</v>
      </c>
      <c r="C243" s="179"/>
      <c r="D243" s="50"/>
    </row>
    <row r="244" spans="1:4" ht="15" customHeight="1" x14ac:dyDescent="0.2">
      <c r="A244" s="35"/>
      <c r="B244" s="35"/>
      <c r="C244" s="179"/>
      <c r="D244" s="50"/>
    </row>
    <row r="245" spans="1:4" ht="15" customHeight="1" x14ac:dyDescent="0.2">
      <c r="A245" s="35" t="s">
        <v>6081</v>
      </c>
      <c r="B245" s="52" t="s">
        <v>143</v>
      </c>
      <c r="C245" s="35" t="s">
        <v>81</v>
      </c>
      <c r="D245" s="50"/>
    </row>
    <row r="246" spans="1:4" ht="15" customHeight="1" x14ac:dyDescent="0.2">
      <c r="A246" s="35"/>
      <c r="B246" s="6" t="s">
        <v>4864</v>
      </c>
      <c r="C246" s="34"/>
      <c r="D246" s="50"/>
    </row>
    <row r="247" spans="1:4" ht="15" customHeight="1" x14ac:dyDescent="0.2">
      <c r="A247" s="35"/>
      <c r="B247" s="6" t="s">
        <v>4865</v>
      </c>
      <c r="C247" s="34"/>
      <c r="D247" s="50"/>
    </row>
    <row r="248" spans="1:4" ht="15" customHeight="1" x14ac:dyDescent="0.2">
      <c r="A248" s="35"/>
      <c r="B248" s="6" t="s">
        <v>4866</v>
      </c>
      <c r="C248" s="34"/>
      <c r="D248" s="50"/>
    </row>
    <row r="249" spans="1:4" ht="15" customHeight="1" x14ac:dyDescent="0.2">
      <c r="A249" s="35"/>
      <c r="B249" s="6" t="s">
        <v>4867</v>
      </c>
      <c r="C249" s="34"/>
      <c r="D249" s="50"/>
    </row>
    <row r="250" spans="1:4" ht="15" customHeight="1" x14ac:dyDescent="0.2">
      <c r="A250" s="35"/>
      <c r="B250" s="6" t="s">
        <v>4868</v>
      </c>
      <c r="C250" s="34"/>
      <c r="D250" s="50"/>
    </row>
    <row r="251" spans="1:4" ht="15" customHeight="1" x14ac:dyDescent="0.2">
      <c r="A251" s="35"/>
      <c r="B251" s="6" t="s">
        <v>4869</v>
      </c>
      <c r="C251" s="34"/>
      <c r="D251" s="50"/>
    </row>
    <row r="252" spans="1:4" ht="15" customHeight="1" x14ac:dyDescent="0.2">
      <c r="A252" s="35"/>
      <c r="B252" s="6" t="s">
        <v>4870</v>
      </c>
      <c r="C252" s="34"/>
      <c r="D252" s="50"/>
    </row>
    <row r="253" spans="1:4" ht="15" customHeight="1" x14ac:dyDescent="0.2">
      <c r="A253" s="35"/>
      <c r="B253" s="6" t="s">
        <v>4871</v>
      </c>
      <c r="C253" s="34"/>
      <c r="D253" s="50"/>
    </row>
    <row r="254" spans="1:4" ht="15" customHeight="1" x14ac:dyDescent="0.2">
      <c r="A254" s="35"/>
      <c r="B254" s="6" t="s">
        <v>4872</v>
      </c>
      <c r="C254" s="34"/>
      <c r="D254" s="50"/>
    </row>
    <row r="255" spans="1:4" ht="15" customHeight="1" x14ac:dyDescent="0.2">
      <c r="A255" s="35"/>
      <c r="B255" s="6" t="s">
        <v>4873</v>
      </c>
      <c r="C255" s="34"/>
      <c r="D255" s="50"/>
    </row>
    <row r="256" spans="1:4" ht="15" customHeight="1" x14ac:dyDescent="0.2">
      <c r="A256" s="35"/>
      <c r="B256" s="6" t="s">
        <v>4874</v>
      </c>
      <c r="C256" s="34"/>
      <c r="D256" s="50"/>
    </row>
    <row r="257" spans="1:4" ht="15" customHeight="1" x14ac:dyDescent="0.2">
      <c r="A257" s="35"/>
      <c r="B257" s="6" t="s">
        <v>4875</v>
      </c>
      <c r="C257" s="34"/>
      <c r="D257" s="50"/>
    </row>
    <row r="258" spans="1:4" ht="15" customHeight="1" x14ac:dyDescent="0.2">
      <c r="A258" s="35"/>
      <c r="B258" s="6" t="s">
        <v>4876</v>
      </c>
      <c r="C258" s="34"/>
      <c r="D258" s="50"/>
    </row>
    <row r="259" spans="1:4" ht="15" customHeight="1" x14ac:dyDescent="0.2">
      <c r="A259" s="35"/>
      <c r="B259" s="6" t="s">
        <v>4877</v>
      </c>
      <c r="C259" s="34"/>
      <c r="D259" s="50"/>
    </row>
    <row r="260" spans="1:4" ht="15" customHeight="1" x14ac:dyDescent="0.2">
      <c r="A260" s="35"/>
      <c r="B260" s="6" t="s">
        <v>4878</v>
      </c>
      <c r="C260" s="34"/>
      <c r="D260" s="50"/>
    </row>
    <row r="261" spans="1:4" ht="15" customHeight="1" x14ac:dyDescent="0.2">
      <c r="A261" s="35"/>
      <c r="B261" s="6" t="s">
        <v>4879</v>
      </c>
      <c r="C261" s="34"/>
      <c r="D261" s="50"/>
    </row>
    <row r="262" spans="1:4" ht="15" customHeight="1" x14ac:dyDescent="0.2">
      <c r="A262" s="35"/>
      <c r="B262" s="6" t="s">
        <v>4880</v>
      </c>
      <c r="C262" s="34"/>
      <c r="D262" s="50"/>
    </row>
    <row r="263" spans="1:4" ht="15" customHeight="1" x14ac:dyDescent="0.2">
      <c r="A263" s="35"/>
      <c r="B263" s="6" t="s">
        <v>4881</v>
      </c>
      <c r="C263" s="34"/>
      <c r="D263" s="50"/>
    </row>
    <row r="264" spans="1:4" ht="15" customHeight="1" x14ac:dyDescent="0.2">
      <c r="A264" s="35"/>
      <c r="B264" s="6" t="s">
        <v>4882</v>
      </c>
      <c r="C264" s="34"/>
      <c r="D264" s="50"/>
    </row>
    <row r="265" spans="1:4" ht="15" customHeight="1" x14ac:dyDescent="0.2">
      <c r="A265" s="35"/>
      <c r="B265" s="6" t="s">
        <v>4883</v>
      </c>
      <c r="C265" s="34"/>
      <c r="D265" s="50"/>
    </row>
    <row r="266" spans="1:4" ht="15" customHeight="1" x14ac:dyDescent="0.2">
      <c r="A266" s="35"/>
      <c r="B266" s="6" t="s">
        <v>4884</v>
      </c>
      <c r="C266" s="34"/>
      <c r="D266" s="50"/>
    </row>
    <row r="267" spans="1:4" ht="15" customHeight="1" x14ac:dyDescent="0.2">
      <c r="A267" s="35"/>
      <c r="B267" s="6" t="s">
        <v>4885</v>
      </c>
      <c r="C267" s="34"/>
      <c r="D267" s="50"/>
    </row>
    <row r="268" spans="1:4" ht="15" customHeight="1" x14ac:dyDescent="0.2">
      <c r="A268" s="35"/>
      <c r="B268" s="6" t="s">
        <v>4886</v>
      </c>
      <c r="C268" s="34"/>
      <c r="D268" s="50"/>
    </row>
    <row r="269" spans="1:4" ht="15" customHeight="1" x14ac:dyDescent="0.2">
      <c r="A269" s="34"/>
      <c r="B269" s="101" t="s">
        <v>4887</v>
      </c>
      <c r="C269" s="34"/>
      <c r="D269" s="50"/>
    </row>
    <row r="270" spans="1:4" ht="15" customHeight="1" x14ac:dyDescent="0.2">
      <c r="A270" s="34"/>
      <c r="B270" s="35"/>
      <c r="C270" s="34"/>
      <c r="D270" s="50"/>
    </row>
    <row r="271" spans="1:4" ht="15" customHeight="1" x14ac:dyDescent="0.2">
      <c r="A271" s="305" t="s">
        <v>31</v>
      </c>
      <c r="B271" s="305"/>
      <c r="C271" s="305"/>
      <c r="D271" s="305"/>
    </row>
    <row r="272" spans="1:4" ht="15" customHeight="1" x14ac:dyDescent="0.2">
      <c r="A272" s="34"/>
      <c r="B272" s="34"/>
      <c r="C272" s="34"/>
      <c r="D272" s="50"/>
    </row>
    <row r="273" spans="1:4" ht="15" customHeight="1" x14ac:dyDescent="0.2">
      <c r="A273" s="35" t="s">
        <v>4888</v>
      </c>
      <c r="B273" s="34" t="s">
        <v>7590</v>
      </c>
      <c r="C273" s="35" t="s">
        <v>81</v>
      </c>
      <c r="D273" s="50"/>
    </row>
    <row r="274" spans="1:4" ht="15" customHeight="1" x14ac:dyDescent="0.2">
      <c r="A274" s="35"/>
      <c r="B274" s="120" t="s">
        <v>5106</v>
      </c>
      <c r="C274" s="35"/>
      <c r="D274" s="41" t="s">
        <v>6</v>
      </c>
    </row>
    <row r="275" spans="1:4" ht="15" customHeight="1" x14ac:dyDescent="0.2">
      <c r="A275" s="35"/>
      <c r="B275" s="6" t="s">
        <v>5104</v>
      </c>
      <c r="C275" s="35"/>
      <c r="D275" s="121"/>
    </row>
    <row r="276" spans="1:4" ht="15" customHeight="1" x14ac:dyDescent="0.2">
      <c r="A276" s="35"/>
      <c r="B276" s="6" t="s">
        <v>5105</v>
      </c>
      <c r="C276" s="35"/>
      <c r="D276" s="121"/>
    </row>
    <row r="277" spans="1:4" ht="15" customHeight="1" x14ac:dyDescent="0.2">
      <c r="A277" s="35"/>
      <c r="B277" s="6"/>
      <c r="C277" s="35"/>
      <c r="D277" s="122"/>
    </row>
    <row r="278" spans="1:4" ht="15" customHeight="1" x14ac:dyDescent="0.2">
      <c r="A278" s="35" t="s">
        <v>4889</v>
      </c>
      <c r="B278" s="34" t="s">
        <v>7591</v>
      </c>
      <c r="C278" s="35" t="s">
        <v>81</v>
      </c>
      <c r="D278" s="50"/>
    </row>
    <row r="279" spans="1:4" ht="15" customHeight="1" x14ac:dyDescent="0.2">
      <c r="A279" s="35"/>
      <c r="B279" s="6" t="s">
        <v>5278</v>
      </c>
      <c r="C279" s="35"/>
      <c r="D279" s="50"/>
    </row>
    <row r="280" spans="1:4" ht="15" customHeight="1" x14ac:dyDescent="0.2">
      <c r="A280" s="35"/>
      <c r="B280" s="6" t="s">
        <v>5104</v>
      </c>
      <c r="C280" s="35"/>
      <c r="D280" s="121"/>
    </row>
    <row r="281" spans="1:4" ht="15" customHeight="1" x14ac:dyDescent="0.2">
      <c r="A281" s="35"/>
      <c r="B281" s="6" t="s">
        <v>5105</v>
      </c>
      <c r="C281" s="35"/>
      <c r="D281" s="121"/>
    </row>
    <row r="282" spans="1:4" ht="15" customHeight="1" x14ac:dyDescent="0.2">
      <c r="A282" s="35"/>
      <c r="B282" s="6"/>
      <c r="C282" s="35"/>
      <c r="D282" s="122"/>
    </row>
    <row r="283" spans="1:4" ht="15" customHeight="1" x14ac:dyDescent="0.2">
      <c r="A283" s="35" t="s">
        <v>6778</v>
      </c>
      <c r="B283" s="34" t="s">
        <v>7308</v>
      </c>
      <c r="C283" s="35" t="s">
        <v>81</v>
      </c>
      <c r="D283" s="41"/>
    </row>
    <row r="284" spans="1:4" ht="15" customHeight="1" x14ac:dyDescent="0.2">
      <c r="A284" s="35"/>
      <c r="B284" s="94" t="s">
        <v>4530</v>
      </c>
      <c r="C284" s="35"/>
      <c r="D284" s="50"/>
    </row>
    <row r="285" spans="1:4" ht="15" customHeight="1" x14ac:dyDescent="0.2">
      <c r="A285" s="35"/>
      <c r="B285" s="94" t="s">
        <v>4500</v>
      </c>
      <c r="C285" s="35"/>
      <c r="D285" s="41" t="s">
        <v>6</v>
      </c>
    </row>
    <row r="286" spans="1:4" ht="15" customHeight="1" x14ac:dyDescent="0.2">
      <c r="A286" s="35"/>
      <c r="B286" s="94" t="s">
        <v>4501</v>
      </c>
      <c r="C286" s="35"/>
      <c r="D286" s="50"/>
    </row>
    <row r="287" spans="1:4" ht="15" customHeight="1" x14ac:dyDescent="0.2">
      <c r="A287" s="35"/>
      <c r="B287" s="94" t="s">
        <v>4502</v>
      </c>
      <c r="C287" s="35"/>
      <c r="D287" s="50"/>
    </row>
    <row r="288" spans="1:4" ht="15" customHeight="1" x14ac:dyDescent="0.2">
      <c r="A288" s="35"/>
      <c r="B288" s="94" t="s">
        <v>4503</v>
      </c>
      <c r="C288" s="35"/>
      <c r="D288" s="50"/>
    </row>
    <row r="289" spans="1:4" ht="15" customHeight="1" x14ac:dyDescent="0.2">
      <c r="A289" s="35"/>
      <c r="B289" s="94" t="s">
        <v>159</v>
      </c>
      <c r="C289" s="35"/>
      <c r="D289" s="50"/>
    </row>
    <row r="290" spans="1:4" ht="15" customHeight="1" x14ac:dyDescent="0.2">
      <c r="A290" s="35"/>
      <c r="B290" s="94" t="s">
        <v>4531</v>
      </c>
      <c r="C290" s="35" t="s">
        <v>6</v>
      </c>
      <c r="D290" s="50"/>
    </row>
    <row r="291" spans="1:4" ht="15" customHeight="1" x14ac:dyDescent="0.2">
      <c r="A291" s="35"/>
      <c r="B291" s="94" t="s">
        <v>23</v>
      </c>
      <c r="C291" s="35"/>
      <c r="D291" s="50"/>
    </row>
    <row r="292" spans="1:4" ht="15" customHeight="1" x14ac:dyDescent="0.2">
      <c r="A292" s="35"/>
      <c r="B292" s="94"/>
      <c r="C292" s="35"/>
      <c r="D292" s="41" t="s">
        <v>6</v>
      </c>
    </row>
    <row r="293" spans="1:4" ht="15" customHeight="1" x14ac:dyDescent="0.2">
      <c r="A293" s="35" t="s">
        <v>4890</v>
      </c>
      <c r="B293" s="34" t="s">
        <v>151</v>
      </c>
      <c r="C293" s="35" t="s">
        <v>81</v>
      </c>
      <c r="D293" s="50"/>
    </row>
    <row r="294" spans="1:4" ht="15" customHeight="1" x14ac:dyDescent="0.2">
      <c r="A294" s="35"/>
      <c r="B294" s="35" t="s">
        <v>4504</v>
      </c>
      <c r="C294" s="35"/>
      <c r="D294" s="50"/>
    </row>
    <row r="295" spans="1:4" ht="15" customHeight="1" x14ac:dyDescent="0.2">
      <c r="A295" s="35"/>
      <c r="B295" s="94" t="s">
        <v>4530</v>
      </c>
      <c r="C295" s="35"/>
      <c r="D295" s="50"/>
    </row>
    <row r="296" spans="1:4" ht="15" customHeight="1" x14ac:dyDescent="0.2">
      <c r="A296" s="35"/>
      <c r="B296" s="94" t="s">
        <v>4500</v>
      </c>
      <c r="C296" s="35"/>
      <c r="D296" s="50"/>
    </row>
    <row r="297" spans="1:4" ht="15" customHeight="1" x14ac:dyDescent="0.2">
      <c r="A297" s="35"/>
      <c r="B297" s="94" t="s">
        <v>4501</v>
      </c>
      <c r="C297" s="35"/>
      <c r="D297" s="50"/>
    </row>
    <row r="298" spans="1:4" ht="15" customHeight="1" x14ac:dyDescent="0.2">
      <c r="A298" s="35"/>
      <c r="B298" s="94" t="s">
        <v>4502</v>
      </c>
      <c r="C298" s="35"/>
      <c r="D298" s="50"/>
    </row>
    <row r="299" spans="1:4" ht="15" customHeight="1" x14ac:dyDescent="0.2">
      <c r="A299" s="35"/>
      <c r="B299" s="94" t="s">
        <v>4503</v>
      </c>
      <c r="C299" s="35"/>
      <c r="D299" s="50"/>
    </row>
    <row r="300" spans="1:4" ht="15" customHeight="1" x14ac:dyDescent="0.2">
      <c r="A300" s="35"/>
      <c r="B300" s="94" t="s">
        <v>159</v>
      </c>
      <c r="C300" s="35"/>
      <c r="D300" s="50"/>
    </row>
    <row r="301" spans="1:4" ht="15" customHeight="1" x14ac:dyDescent="0.2">
      <c r="A301" s="35"/>
      <c r="B301" s="94" t="s">
        <v>23</v>
      </c>
      <c r="C301" s="35"/>
      <c r="D301" s="50"/>
    </row>
    <row r="302" spans="1:4" ht="15" customHeight="1" x14ac:dyDescent="0.2">
      <c r="A302" s="35"/>
      <c r="B302" s="94"/>
      <c r="C302" s="35"/>
      <c r="D302" s="50"/>
    </row>
    <row r="303" spans="1:4" ht="15.75" customHeight="1" x14ac:dyDescent="0.2">
      <c r="A303" s="35" t="s">
        <v>3923</v>
      </c>
      <c r="B303" s="75" t="s">
        <v>3924</v>
      </c>
      <c r="C303" s="35" t="s">
        <v>81</v>
      </c>
      <c r="D303" s="121"/>
    </row>
    <row r="304" spans="1:4" ht="15" customHeight="1" x14ac:dyDescent="0.2">
      <c r="A304" s="35"/>
      <c r="B304" s="206" t="s">
        <v>19</v>
      </c>
      <c r="C304" s="35"/>
      <c r="D304" s="123"/>
    </row>
    <row r="305" spans="1:4" ht="15" customHeight="1" x14ac:dyDescent="0.2">
      <c r="A305" s="35"/>
      <c r="B305" s="206" t="s">
        <v>48</v>
      </c>
      <c r="C305" s="35"/>
      <c r="D305" s="50"/>
    </row>
    <row r="306" spans="1:4" ht="15" customHeight="1" x14ac:dyDescent="0.2">
      <c r="A306" s="35"/>
      <c r="B306" s="206" t="s">
        <v>49</v>
      </c>
      <c r="C306" s="35"/>
      <c r="D306" s="50"/>
    </row>
    <row r="307" spans="1:4" ht="15" customHeight="1" x14ac:dyDescent="0.2">
      <c r="A307" s="35"/>
      <c r="B307" s="206" t="s">
        <v>50</v>
      </c>
      <c r="C307" s="35"/>
      <c r="D307" s="50"/>
    </row>
    <row r="308" spans="1:4" ht="15" customHeight="1" x14ac:dyDescent="0.2">
      <c r="A308" s="35"/>
      <c r="B308" s="206" t="s">
        <v>51</v>
      </c>
      <c r="C308" s="35"/>
      <c r="D308" s="50"/>
    </row>
    <row r="309" spans="1:4" ht="15" customHeight="1" x14ac:dyDescent="0.2">
      <c r="A309" s="35"/>
      <c r="B309" s="206" t="s">
        <v>52</v>
      </c>
      <c r="C309" s="35"/>
      <c r="D309" s="50"/>
    </row>
    <row r="310" spans="1:4" ht="15" customHeight="1" x14ac:dyDescent="0.2">
      <c r="A310" s="35"/>
      <c r="B310" s="206" t="s">
        <v>53</v>
      </c>
      <c r="C310" s="35"/>
      <c r="D310" s="50"/>
    </row>
    <row r="311" spans="1:4" ht="15" customHeight="1" x14ac:dyDescent="0.2">
      <c r="A311" s="35"/>
      <c r="B311" s="206" t="s">
        <v>54</v>
      </c>
      <c r="C311" s="35"/>
      <c r="D311" s="50"/>
    </row>
    <row r="312" spans="1:4" ht="15" customHeight="1" x14ac:dyDescent="0.2">
      <c r="A312" s="35"/>
      <c r="B312" s="206" t="s">
        <v>55</v>
      </c>
      <c r="C312" s="35"/>
      <c r="D312" s="50"/>
    </row>
    <row r="313" spans="1:4" ht="15" customHeight="1" x14ac:dyDescent="0.2">
      <c r="A313" s="35"/>
      <c r="B313" s="206" t="s">
        <v>56</v>
      </c>
      <c r="C313" s="35"/>
      <c r="D313" s="50"/>
    </row>
    <row r="314" spans="1:4" ht="15" customHeight="1" x14ac:dyDescent="0.2">
      <c r="A314" s="35"/>
      <c r="B314" s="206" t="s">
        <v>57</v>
      </c>
      <c r="C314" s="35"/>
      <c r="D314" s="50"/>
    </row>
    <row r="315" spans="1:4" ht="15" customHeight="1" x14ac:dyDescent="0.2">
      <c r="A315" s="35"/>
      <c r="B315" s="36" t="s">
        <v>20</v>
      </c>
      <c r="C315" s="35"/>
      <c r="D315" s="50"/>
    </row>
    <row r="316" spans="1:4" ht="15" customHeight="1" x14ac:dyDescent="0.2">
      <c r="A316" s="35"/>
      <c r="B316" s="36" t="s">
        <v>3925</v>
      </c>
      <c r="C316" s="35"/>
      <c r="D316" s="50"/>
    </row>
    <row r="317" spans="1:4" ht="15" customHeight="1" x14ac:dyDescent="0.2">
      <c r="A317" s="35"/>
      <c r="B317" s="207"/>
      <c r="C317" s="65"/>
      <c r="D317" s="50"/>
    </row>
    <row r="318" spans="1:4" ht="15" customHeight="1" x14ac:dyDescent="0.2">
      <c r="A318" s="35" t="s">
        <v>3926</v>
      </c>
      <c r="B318" s="75" t="s">
        <v>7592</v>
      </c>
      <c r="C318" s="6" t="s">
        <v>3927</v>
      </c>
      <c r="D318" s="121"/>
    </row>
    <row r="319" spans="1:4" ht="15" customHeight="1" x14ac:dyDescent="0.2">
      <c r="A319" s="35"/>
      <c r="B319" s="206" t="s">
        <v>19</v>
      </c>
      <c r="C319" s="35"/>
      <c r="D319" s="41"/>
    </row>
    <row r="320" spans="1:4" ht="15" customHeight="1" x14ac:dyDescent="0.2">
      <c r="A320" s="35"/>
      <c r="B320" s="206" t="s">
        <v>48</v>
      </c>
      <c r="C320" s="36"/>
      <c r="D320" s="41" t="s">
        <v>6</v>
      </c>
    </row>
    <row r="321" spans="1:4" ht="15" customHeight="1" x14ac:dyDescent="0.2">
      <c r="A321" s="35"/>
      <c r="B321" s="206" t="s">
        <v>49</v>
      </c>
      <c r="C321" s="36"/>
      <c r="D321" s="50"/>
    </row>
    <row r="322" spans="1:4" ht="15" customHeight="1" x14ac:dyDescent="0.2">
      <c r="A322" s="35"/>
      <c r="B322" s="206" t="s">
        <v>50</v>
      </c>
      <c r="C322" s="36"/>
      <c r="D322" s="50"/>
    </row>
    <row r="323" spans="1:4" ht="15" customHeight="1" x14ac:dyDescent="0.2">
      <c r="A323" s="35"/>
      <c r="B323" s="206" t="s">
        <v>51</v>
      </c>
      <c r="C323" s="36"/>
      <c r="D323" s="50"/>
    </row>
    <row r="324" spans="1:4" ht="15" customHeight="1" x14ac:dyDescent="0.2">
      <c r="A324" s="35"/>
      <c r="B324" s="206" t="s">
        <v>52</v>
      </c>
      <c r="C324" s="36"/>
      <c r="D324" s="50"/>
    </row>
    <row r="325" spans="1:4" ht="15" customHeight="1" x14ac:dyDescent="0.2">
      <c r="A325" s="35"/>
      <c r="B325" s="206" t="s">
        <v>53</v>
      </c>
      <c r="C325" s="36"/>
      <c r="D325" s="50"/>
    </row>
    <row r="326" spans="1:4" ht="15" customHeight="1" x14ac:dyDescent="0.2">
      <c r="A326" s="35"/>
      <c r="B326" s="206" t="s">
        <v>54</v>
      </c>
      <c r="C326" s="36"/>
      <c r="D326" s="50"/>
    </row>
    <row r="327" spans="1:4" ht="15" customHeight="1" x14ac:dyDescent="0.2">
      <c r="A327" s="35"/>
      <c r="B327" s="206" t="s">
        <v>55</v>
      </c>
      <c r="C327" s="36"/>
      <c r="D327" s="50"/>
    </row>
    <row r="328" spans="1:4" ht="15" customHeight="1" x14ac:dyDescent="0.2">
      <c r="A328" s="35"/>
      <c r="B328" s="206" t="s">
        <v>56</v>
      </c>
      <c r="C328" s="36"/>
      <c r="D328" s="50"/>
    </row>
    <row r="329" spans="1:4" ht="15" customHeight="1" x14ac:dyDescent="0.2">
      <c r="A329" s="36"/>
      <c r="B329" s="206" t="s">
        <v>57</v>
      </c>
      <c r="C329" s="36"/>
      <c r="D329" s="50"/>
    </row>
    <row r="330" spans="1:4" ht="15" customHeight="1" x14ac:dyDescent="0.2">
      <c r="A330" s="36"/>
      <c r="B330" s="36" t="s">
        <v>20</v>
      </c>
      <c r="C330" s="36"/>
      <c r="D330" s="50"/>
    </row>
    <row r="331" spans="1:4" ht="15" customHeight="1" x14ac:dyDescent="0.2">
      <c r="A331" s="36"/>
      <c r="B331" s="36" t="s">
        <v>3925</v>
      </c>
      <c r="C331" s="36"/>
      <c r="D331" s="50"/>
    </row>
    <row r="332" spans="1:4" ht="15" customHeight="1" x14ac:dyDescent="0.2">
      <c r="A332" s="35"/>
      <c r="B332" s="35"/>
      <c r="C332" s="35"/>
      <c r="D332" s="50"/>
    </row>
    <row r="333" spans="1:4" ht="15" customHeight="1" x14ac:dyDescent="0.2">
      <c r="A333" s="305" t="s">
        <v>153</v>
      </c>
      <c r="B333" s="305"/>
      <c r="C333" s="305"/>
      <c r="D333" s="305"/>
    </row>
    <row r="334" spans="1:4" ht="15" customHeight="1" x14ac:dyDescent="0.2">
      <c r="A334" s="34"/>
      <c r="B334" s="34"/>
      <c r="C334" s="34"/>
      <c r="D334" s="50"/>
    </row>
    <row r="335" spans="1:4" ht="15" customHeight="1" x14ac:dyDescent="0.2">
      <c r="A335" s="35" t="s">
        <v>6777</v>
      </c>
      <c r="B335" s="34" t="s">
        <v>7593</v>
      </c>
      <c r="C335" s="35" t="s">
        <v>81</v>
      </c>
      <c r="D335" s="121"/>
    </row>
    <row r="336" spans="1:4" ht="15" customHeight="1" x14ac:dyDescent="0.2">
      <c r="A336" s="35"/>
      <c r="B336" s="35" t="s">
        <v>5109</v>
      </c>
      <c r="C336" s="35"/>
      <c r="D336" s="50" t="s">
        <v>6</v>
      </c>
    </row>
    <row r="337" spans="1:4" ht="15" customHeight="1" x14ac:dyDescent="0.2">
      <c r="A337" s="35"/>
      <c r="B337" s="94" t="s">
        <v>5110</v>
      </c>
      <c r="C337" s="35"/>
      <c r="D337" s="50"/>
    </row>
    <row r="338" spans="1:4" ht="15" customHeight="1" x14ac:dyDescent="0.2">
      <c r="A338" s="35"/>
      <c r="B338" s="94" t="s">
        <v>5111</v>
      </c>
      <c r="C338" s="6"/>
      <c r="D338" s="50"/>
    </row>
    <row r="339" spans="1:4" ht="15" customHeight="1" x14ac:dyDescent="0.2">
      <c r="A339" s="35"/>
      <c r="B339" s="94" t="s">
        <v>5112</v>
      </c>
      <c r="C339" s="35"/>
      <c r="D339" s="50"/>
    </row>
    <row r="340" spans="1:4" ht="15" customHeight="1" x14ac:dyDescent="0.2">
      <c r="A340" s="35"/>
      <c r="B340" s="94" t="s">
        <v>5113</v>
      </c>
      <c r="C340" s="35"/>
      <c r="D340" s="50"/>
    </row>
    <row r="341" spans="1:4" ht="15" customHeight="1" x14ac:dyDescent="0.2">
      <c r="A341" s="35"/>
      <c r="B341" s="94" t="s">
        <v>5114</v>
      </c>
      <c r="C341" s="35"/>
      <c r="D341" s="50"/>
    </row>
    <row r="342" spans="1:4" ht="15" customHeight="1" x14ac:dyDescent="0.2">
      <c r="A342" s="35"/>
      <c r="B342" s="94" t="s">
        <v>5115</v>
      </c>
      <c r="C342" s="35"/>
      <c r="D342" s="50"/>
    </row>
    <row r="343" spans="1:4" ht="15" customHeight="1" x14ac:dyDescent="0.2">
      <c r="A343" s="35"/>
      <c r="B343" s="94" t="s">
        <v>5116</v>
      </c>
      <c r="C343" s="35"/>
      <c r="D343" s="50"/>
    </row>
    <row r="344" spans="1:4" ht="15" customHeight="1" x14ac:dyDescent="0.2">
      <c r="A344" s="35"/>
      <c r="B344" s="94" t="s">
        <v>5117</v>
      </c>
      <c r="C344" s="35"/>
      <c r="D344" s="50"/>
    </row>
    <row r="345" spans="1:4" ht="15" customHeight="1" x14ac:dyDescent="0.2">
      <c r="A345" s="6"/>
      <c r="B345" s="94" t="s">
        <v>5118</v>
      </c>
      <c r="C345" s="6"/>
      <c r="D345" s="50"/>
    </row>
    <row r="346" spans="1:4" ht="15" customHeight="1" x14ac:dyDescent="0.2">
      <c r="A346" s="6"/>
      <c r="B346" s="94" t="s">
        <v>5119</v>
      </c>
      <c r="C346" s="127"/>
      <c r="D346" s="50"/>
    </row>
    <row r="347" spans="1:4" ht="15" customHeight="1" x14ac:dyDescent="0.2">
      <c r="A347" s="6"/>
      <c r="B347" s="94" t="s">
        <v>5120</v>
      </c>
      <c r="C347" s="6"/>
      <c r="D347" s="50"/>
    </row>
    <row r="348" spans="1:4" ht="15" customHeight="1" x14ac:dyDescent="0.2">
      <c r="A348" s="6"/>
      <c r="B348" s="94" t="s">
        <v>5107</v>
      </c>
      <c r="C348" s="6"/>
      <c r="D348" s="50"/>
    </row>
    <row r="349" spans="1:4" ht="15" customHeight="1" x14ac:dyDescent="0.2">
      <c r="A349" s="6"/>
      <c r="B349" s="94" t="s">
        <v>5108</v>
      </c>
      <c r="C349" s="6"/>
      <c r="D349" s="50"/>
    </row>
    <row r="350" spans="1:4" ht="15" customHeight="1" x14ac:dyDescent="0.2">
      <c r="A350" s="6"/>
      <c r="B350" s="94" t="s">
        <v>5068</v>
      </c>
      <c r="C350" s="6"/>
      <c r="D350" s="50"/>
    </row>
    <row r="351" spans="1:4" s="124" customFormat="1" ht="15" customHeight="1" x14ac:dyDescent="0.2">
      <c r="A351" s="6"/>
      <c r="B351" s="94"/>
      <c r="C351" s="97"/>
      <c r="D351" s="208"/>
    </row>
    <row r="352" spans="1:4" s="124" customFormat="1" ht="15" customHeight="1" x14ac:dyDescent="0.2">
      <c r="A352" s="305" t="s">
        <v>5158</v>
      </c>
      <c r="B352" s="305"/>
      <c r="C352" s="305"/>
      <c r="D352" s="305"/>
    </row>
    <row r="353" spans="1:4" s="124" customFormat="1" ht="15" customHeight="1" x14ac:dyDescent="0.2">
      <c r="A353" s="34"/>
      <c r="B353" s="34"/>
      <c r="C353" s="66"/>
      <c r="D353" s="208"/>
    </row>
    <row r="354" spans="1:4" s="124" customFormat="1" ht="15" customHeight="1" x14ac:dyDescent="0.2">
      <c r="A354" s="35" t="s">
        <v>4891</v>
      </c>
      <c r="B354" s="34" t="s">
        <v>3757</v>
      </c>
      <c r="C354" s="35" t="s">
        <v>81</v>
      </c>
      <c r="D354" s="125"/>
    </row>
    <row r="355" spans="1:4" s="124" customFormat="1" ht="12.75" x14ac:dyDescent="0.2">
      <c r="A355" s="35"/>
      <c r="B355" s="51" t="s">
        <v>6171</v>
      </c>
      <c r="C355" s="35"/>
      <c r="D355" s="125"/>
    </row>
    <row r="356" spans="1:4" s="124" customFormat="1" ht="15" customHeight="1" x14ac:dyDescent="0.2">
      <c r="A356" s="35"/>
      <c r="B356" s="98" t="s">
        <v>138</v>
      </c>
      <c r="C356" s="66"/>
      <c r="D356" s="125"/>
    </row>
    <row r="357" spans="1:4" s="124" customFormat="1" ht="15" customHeight="1" x14ac:dyDescent="0.2">
      <c r="A357" s="35"/>
      <c r="B357" s="55"/>
      <c r="C357" s="66"/>
      <c r="D357" s="125"/>
    </row>
    <row r="358" spans="1:4" s="124" customFormat="1" ht="15" customHeight="1" x14ac:dyDescent="0.2">
      <c r="A358" s="35" t="s">
        <v>4892</v>
      </c>
      <c r="B358" s="34" t="s">
        <v>3758</v>
      </c>
      <c r="C358" s="35" t="s">
        <v>81</v>
      </c>
      <c r="D358" s="125"/>
    </row>
    <row r="359" spans="1:4" s="124" customFormat="1" ht="12.75" x14ac:dyDescent="0.2">
      <c r="A359" s="35"/>
      <c r="B359" s="51" t="s">
        <v>6171</v>
      </c>
      <c r="C359" s="35"/>
      <c r="D359" s="125"/>
    </row>
    <row r="360" spans="1:4" s="124" customFormat="1" ht="15" customHeight="1" x14ac:dyDescent="0.2">
      <c r="A360" s="35"/>
      <c r="B360" s="98" t="s">
        <v>138</v>
      </c>
      <c r="C360" s="66"/>
      <c r="D360" s="125"/>
    </row>
    <row r="361" spans="1:4" s="124" customFormat="1" ht="15" customHeight="1" x14ac:dyDescent="0.2">
      <c r="A361" s="35"/>
      <c r="B361" s="55"/>
      <c r="C361" s="66"/>
      <c r="D361" s="125"/>
    </row>
    <row r="362" spans="1:4" s="124" customFormat="1" ht="15" customHeight="1" x14ac:dyDescent="0.2">
      <c r="A362" s="35" t="s">
        <v>4893</v>
      </c>
      <c r="B362" s="34" t="s">
        <v>3759</v>
      </c>
      <c r="C362" s="35" t="s">
        <v>81</v>
      </c>
      <c r="D362" s="125"/>
    </row>
    <row r="363" spans="1:4" s="124" customFormat="1" ht="15" customHeight="1" x14ac:dyDescent="0.2">
      <c r="A363" s="35"/>
      <c r="B363" s="51" t="s">
        <v>6171</v>
      </c>
      <c r="C363" s="35"/>
      <c r="D363" s="125"/>
    </row>
    <row r="364" spans="1:4" s="124" customFormat="1" ht="15" customHeight="1" x14ac:dyDescent="0.2">
      <c r="A364" s="35"/>
      <c r="B364" s="98" t="s">
        <v>138</v>
      </c>
      <c r="C364" s="66"/>
      <c r="D364" s="125"/>
    </row>
    <row r="365" spans="1:4" s="124" customFormat="1" ht="15" customHeight="1" x14ac:dyDescent="0.2">
      <c r="A365" s="35"/>
      <c r="B365" s="55"/>
      <c r="C365" s="66"/>
      <c r="D365" s="125"/>
    </row>
    <row r="366" spans="1:4" s="124" customFormat="1" ht="15" customHeight="1" x14ac:dyDescent="0.2">
      <c r="A366" s="35" t="s">
        <v>4894</v>
      </c>
      <c r="B366" s="34" t="s">
        <v>3760</v>
      </c>
      <c r="C366" s="35" t="s">
        <v>81</v>
      </c>
      <c r="D366" s="125"/>
    </row>
    <row r="367" spans="1:4" s="124" customFormat="1" ht="15" customHeight="1" x14ac:dyDescent="0.2">
      <c r="A367" s="35"/>
      <c r="B367" s="51" t="s">
        <v>6171</v>
      </c>
      <c r="C367" s="35"/>
      <c r="D367" s="125"/>
    </row>
    <row r="368" spans="1:4" s="124" customFormat="1" ht="15" customHeight="1" x14ac:dyDescent="0.2">
      <c r="A368" s="35"/>
      <c r="B368" s="98" t="s">
        <v>138</v>
      </c>
      <c r="C368" s="66"/>
      <c r="D368" s="125"/>
    </row>
    <row r="369" spans="1:4" s="124" customFormat="1" ht="15" customHeight="1" x14ac:dyDescent="0.2">
      <c r="A369" s="35"/>
      <c r="C369" s="66"/>
      <c r="D369" s="125"/>
    </row>
    <row r="370" spans="1:4" s="124" customFormat="1" ht="15" customHeight="1" x14ac:dyDescent="0.2">
      <c r="A370" s="35" t="s">
        <v>4895</v>
      </c>
      <c r="B370" s="34" t="s">
        <v>3761</v>
      </c>
      <c r="C370" s="35" t="s">
        <v>81</v>
      </c>
      <c r="D370" s="125"/>
    </row>
    <row r="371" spans="1:4" s="124" customFormat="1" ht="15" customHeight="1" x14ac:dyDescent="0.2">
      <c r="A371" s="35"/>
      <c r="B371" s="51" t="s">
        <v>6171</v>
      </c>
      <c r="C371" s="35"/>
      <c r="D371" s="125"/>
    </row>
    <row r="372" spans="1:4" s="124" customFormat="1" ht="15" customHeight="1" x14ac:dyDescent="0.2">
      <c r="A372" s="35"/>
      <c r="B372" s="98" t="s">
        <v>138</v>
      </c>
      <c r="C372" s="66"/>
      <c r="D372" s="125"/>
    </row>
    <row r="373" spans="1:4" s="124" customFormat="1" ht="15" customHeight="1" x14ac:dyDescent="0.2">
      <c r="A373" s="35"/>
      <c r="C373" s="66"/>
      <c r="D373" s="125"/>
    </row>
    <row r="374" spans="1:4" s="124" customFormat="1" ht="15" customHeight="1" x14ac:dyDescent="0.2">
      <c r="A374" s="35" t="s">
        <v>4896</v>
      </c>
      <c r="B374" s="34" t="s">
        <v>3762</v>
      </c>
      <c r="C374" s="35" t="s">
        <v>81</v>
      </c>
      <c r="D374" s="125"/>
    </row>
    <row r="375" spans="1:4" s="124" customFormat="1" ht="15" customHeight="1" x14ac:dyDescent="0.2">
      <c r="A375" s="35"/>
      <c r="B375" s="51" t="s">
        <v>6171</v>
      </c>
      <c r="C375" s="35"/>
      <c r="D375" s="125"/>
    </row>
    <row r="376" spans="1:4" s="124" customFormat="1" ht="15" customHeight="1" x14ac:dyDescent="0.2">
      <c r="A376" s="35"/>
      <c r="B376" s="98" t="s">
        <v>138</v>
      </c>
      <c r="C376" s="66"/>
      <c r="D376" s="125"/>
    </row>
    <row r="377" spans="1:4" s="124" customFormat="1" ht="15" customHeight="1" x14ac:dyDescent="0.2">
      <c r="A377" s="35"/>
      <c r="B377" s="55"/>
      <c r="C377" s="66"/>
      <c r="D377" s="125"/>
    </row>
    <row r="378" spans="1:4" s="124" customFormat="1" ht="15" customHeight="1" x14ac:dyDescent="0.2">
      <c r="A378" s="35" t="s">
        <v>4897</v>
      </c>
      <c r="B378" s="34" t="s">
        <v>3763</v>
      </c>
      <c r="C378" s="35" t="s">
        <v>81</v>
      </c>
      <c r="D378" s="125"/>
    </row>
    <row r="379" spans="1:4" s="124" customFormat="1" ht="15" customHeight="1" x14ac:dyDescent="0.2">
      <c r="A379" s="35"/>
      <c r="B379" s="51" t="s">
        <v>6171</v>
      </c>
      <c r="C379" s="35"/>
      <c r="D379" s="125"/>
    </row>
    <row r="380" spans="1:4" s="124" customFormat="1" ht="15" customHeight="1" x14ac:dyDescent="0.2">
      <c r="A380" s="35"/>
      <c r="B380" s="98" t="s">
        <v>138</v>
      </c>
      <c r="C380" s="66"/>
      <c r="D380" s="125"/>
    </row>
    <row r="381" spans="1:4" s="124" customFormat="1" ht="15" customHeight="1" x14ac:dyDescent="0.2">
      <c r="A381" s="35"/>
      <c r="B381" s="55"/>
      <c r="C381" s="66"/>
      <c r="D381" s="125"/>
    </row>
    <row r="382" spans="1:4" s="124" customFormat="1" ht="15" customHeight="1" x14ac:dyDescent="0.2">
      <c r="A382" s="35" t="s">
        <v>4898</v>
      </c>
      <c r="B382" s="34" t="s">
        <v>3764</v>
      </c>
      <c r="C382" s="35" t="s">
        <v>81</v>
      </c>
      <c r="D382" s="125"/>
    </row>
    <row r="383" spans="1:4" s="124" customFormat="1" ht="15" customHeight="1" x14ac:dyDescent="0.2">
      <c r="A383" s="35"/>
      <c r="B383" s="51" t="s">
        <v>6171</v>
      </c>
      <c r="C383" s="35"/>
      <c r="D383" s="125"/>
    </row>
    <row r="384" spans="1:4" s="124" customFormat="1" ht="15" customHeight="1" x14ac:dyDescent="0.2">
      <c r="A384" s="35"/>
      <c r="B384" s="98" t="s">
        <v>138</v>
      </c>
      <c r="C384" s="66"/>
      <c r="D384" s="125"/>
    </row>
    <row r="385" spans="1:4" s="124" customFormat="1" ht="15" customHeight="1" x14ac:dyDescent="0.2">
      <c r="A385" s="35"/>
      <c r="B385" s="55"/>
      <c r="C385" s="66"/>
      <c r="D385" s="125"/>
    </row>
    <row r="386" spans="1:4" ht="15" customHeight="1" x14ac:dyDescent="0.2">
      <c r="A386" s="35" t="s">
        <v>4899</v>
      </c>
      <c r="B386" s="34" t="s">
        <v>6172</v>
      </c>
      <c r="C386" s="35" t="s">
        <v>81</v>
      </c>
      <c r="D386" s="34" t="s">
        <v>6131</v>
      </c>
    </row>
    <row r="387" spans="1:4" ht="15" customHeight="1" x14ac:dyDescent="0.2">
      <c r="A387" s="35"/>
      <c r="B387" s="94" t="s">
        <v>19</v>
      </c>
      <c r="C387" s="35"/>
      <c r="D387" s="50"/>
    </row>
    <row r="388" spans="1:4" ht="15" customHeight="1" x14ac:dyDescent="0.2">
      <c r="A388" s="35"/>
      <c r="B388" s="94" t="s">
        <v>169</v>
      </c>
      <c r="C388" s="6"/>
      <c r="D388" s="50"/>
    </row>
    <row r="389" spans="1:4" ht="15" customHeight="1" x14ac:dyDescent="0.2">
      <c r="A389" s="35"/>
      <c r="B389" s="94" t="s">
        <v>170</v>
      </c>
      <c r="C389" s="6"/>
      <c r="D389" s="50"/>
    </row>
    <row r="390" spans="1:4" ht="15" customHeight="1" x14ac:dyDescent="0.2">
      <c r="A390" s="35"/>
      <c r="B390" s="94" t="s">
        <v>171</v>
      </c>
      <c r="C390" s="35"/>
      <c r="D390" s="50"/>
    </row>
    <row r="391" spans="1:4" ht="15" customHeight="1" x14ac:dyDescent="0.2">
      <c r="A391" s="35"/>
      <c r="B391" s="94" t="s">
        <v>172</v>
      </c>
      <c r="C391" s="6"/>
      <c r="D391" s="50"/>
    </row>
    <row r="392" spans="1:4" ht="15" customHeight="1" x14ac:dyDescent="0.2">
      <c r="A392" s="35"/>
      <c r="B392" s="94" t="s">
        <v>173</v>
      </c>
      <c r="C392" s="6"/>
      <c r="D392" s="50"/>
    </row>
    <row r="393" spans="1:4" ht="15" customHeight="1" x14ac:dyDescent="0.2">
      <c r="A393" s="35"/>
      <c r="B393" s="94" t="s">
        <v>174</v>
      </c>
      <c r="C393" s="35"/>
      <c r="D393" s="50"/>
    </row>
    <row r="394" spans="1:4" ht="15" customHeight="1" x14ac:dyDescent="0.2">
      <c r="A394" s="35"/>
      <c r="B394" s="94" t="s">
        <v>175</v>
      </c>
      <c r="C394" s="6"/>
      <c r="D394" s="50"/>
    </row>
    <row r="395" spans="1:4" ht="15" customHeight="1" x14ac:dyDescent="0.2">
      <c r="A395" s="35"/>
      <c r="B395" s="94" t="s">
        <v>176</v>
      </c>
      <c r="C395" s="6"/>
      <c r="D395" s="50"/>
    </row>
    <row r="396" spans="1:4" ht="15" customHeight="1" x14ac:dyDescent="0.2">
      <c r="A396" s="35"/>
      <c r="B396" s="94" t="s">
        <v>177</v>
      </c>
      <c r="C396" s="35"/>
      <c r="D396" s="50"/>
    </row>
    <row r="397" spans="1:4" ht="15" customHeight="1" x14ac:dyDescent="0.2">
      <c r="A397" s="35"/>
      <c r="B397" s="94" t="s">
        <v>178</v>
      </c>
      <c r="C397" s="6"/>
      <c r="D397" s="50"/>
    </row>
    <row r="398" spans="1:4" ht="15" customHeight="1" x14ac:dyDescent="0.2">
      <c r="A398" s="35"/>
      <c r="B398" s="35" t="s">
        <v>5121</v>
      </c>
      <c r="C398" s="6"/>
      <c r="D398" s="126"/>
    </row>
    <row r="399" spans="1:4" ht="15" customHeight="1" x14ac:dyDescent="0.2">
      <c r="A399" s="35"/>
      <c r="B399" s="55"/>
      <c r="C399" s="6"/>
      <c r="D399" s="50"/>
    </row>
    <row r="400" spans="1:4" ht="15" customHeight="1" x14ac:dyDescent="0.2">
      <c r="A400" s="35" t="s">
        <v>4900</v>
      </c>
      <c r="B400" s="34" t="s">
        <v>6126</v>
      </c>
      <c r="C400" s="35" t="s">
        <v>81</v>
      </c>
      <c r="D400" s="34" t="s">
        <v>6132</v>
      </c>
    </row>
    <row r="401" spans="1:4" ht="15" customHeight="1" x14ac:dyDescent="0.2">
      <c r="A401" s="35"/>
      <c r="B401" s="94" t="s">
        <v>19</v>
      </c>
      <c r="C401" s="6"/>
      <c r="D401" s="50"/>
    </row>
    <row r="402" spans="1:4" ht="15" customHeight="1" x14ac:dyDescent="0.2">
      <c r="A402" s="35"/>
      <c r="B402" s="94" t="s">
        <v>169</v>
      </c>
      <c r="C402" s="6"/>
      <c r="D402" s="50"/>
    </row>
    <row r="403" spans="1:4" ht="15" customHeight="1" x14ac:dyDescent="0.2">
      <c r="A403" s="35"/>
      <c r="B403" s="94" t="s">
        <v>170</v>
      </c>
      <c r="C403" s="35"/>
      <c r="D403" s="50"/>
    </row>
    <row r="404" spans="1:4" ht="15" customHeight="1" x14ac:dyDescent="0.2">
      <c r="A404" s="35"/>
      <c r="B404" s="94" t="s">
        <v>171</v>
      </c>
      <c r="C404" s="6"/>
      <c r="D404" s="50"/>
    </row>
    <row r="405" spans="1:4" ht="15" customHeight="1" x14ac:dyDescent="0.2">
      <c r="A405" s="35"/>
      <c r="B405" s="94" t="s">
        <v>172</v>
      </c>
      <c r="C405" s="6"/>
      <c r="D405" s="50"/>
    </row>
    <row r="406" spans="1:4" ht="15" customHeight="1" x14ac:dyDescent="0.2">
      <c r="A406" s="35"/>
      <c r="B406" s="94" t="s">
        <v>173</v>
      </c>
      <c r="C406" s="35"/>
      <c r="D406" s="50"/>
    </row>
    <row r="407" spans="1:4" ht="15" customHeight="1" x14ac:dyDescent="0.2">
      <c r="A407" s="35"/>
      <c r="B407" s="94" t="s">
        <v>174</v>
      </c>
      <c r="C407" s="6"/>
      <c r="D407" s="50"/>
    </row>
    <row r="408" spans="1:4" ht="15" customHeight="1" x14ac:dyDescent="0.2">
      <c r="A408" s="35"/>
      <c r="B408" s="94" t="s">
        <v>175</v>
      </c>
      <c r="C408" s="6"/>
      <c r="D408" s="50"/>
    </row>
    <row r="409" spans="1:4" ht="15" customHeight="1" x14ac:dyDescent="0.2">
      <c r="A409" s="35"/>
      <c r="B409" s="94" t="s">
        <v>176</v>
      </c>
      <c r="C409" s="35"/>
      <c r="D409" s="50"/>
    </row>
    <row r="410" spans="1:4" ht="15" customHeight="1" x14ac:dyDescent="0.2">
      <c r="A410" s="35"/>
      <c r="B410" s="94" t="s">
        <v>177</v>
      </c>
      <c r="C410" s="6"/>
      <c r="D410" s="50"/>
    </row>
    <row r="411" spans="1:4" ht="15" customHeight="1" x14ac:dyDescent="0.2">
      <c r="A411" s="35"/>
      <c r="B411" s="94" t="s">
        <v>178</v>
      </c>
      <c r="C411" s="6"/>
      <c r="D411" s="50"/>
    </row>
    <row r="412" spans="1:4" ht="15" customHeight="1" x14ac:dyDescent="0.2">
      <c r="A412" s="35"/>
      <c r="B412" s="35" t="s">
        <v>5121</v>
      </c>
      <c r="C412" s="35"/>
      <c r="D412" s="50"/>
    </row>
    <row r="413" spans="1:4" ht="15" customHeight="1" x14ac:dyDescent="0.2">
      <c r="A413" s="35"/>
      <c r="B413" s="35"/>
      <c r="C413" s="35"/>
      <c r="D413" s="50"/>
    </row>
    <row r="414" spans="1:4" ht="15" customHeight="1" x14ac:dyDescent="0.2">
      <c r="A414" s="35" t="s">
        <v>4901</v>
      </c>
      <c r="B414" s="34" t="s">
        <v>3765</v>
      </c>
      <c r="C414" s="35" t="s">
        <v>81</v>
      </c>
      <c r="D414" s="50"/>
    </row>
    <row r="415" spans="1:4" ht="15" customHeight="1" x14ac:dyDescent="0.2">
      <c r="A415" s="35"/>
      <c r="B415" s="94" t="s">
        <v>19</v>
      </c>
      <c r="C415" s="6"/>
      <c r="D415" s="50"/>
    </row>
    <row r="416" spans="1:4" ht="15" customHeight="1" x14ac:dyDescent="0.2">
      <c r="A416" s="35"/>
      <c r="B416" s="94" t="s">
        <v>169</v>
      </c>
      <c r="C416" s="35"/>
      <c r="D416" s="50"/>
    </row>
    <row r="417" spans="1:4" ht="15" customHeight="1" x14ac:dyDescent="0.2">
      <c r="A417" s="35"/>
      <c r="B417" s="94" t="s">
        <v>170</v>
      </c>
      <c r="C417" s="6"/>
      <c r="D417" s="50"/>
    </row>
    <row r="418" spans="1:4" ht="15" customHeight="1" x14ac:dyDescent="0.2">
      <c r="A418" s="35"/>
      <c r="B418" s="94" t="s">
        <v>171</v>
      </c>
      <c r="C418" s="6"/>
      <c r="D418" s="50"/>
    </row>
    <row r="419" spans="1:4" ht="15" customHeight="1" x14ac:dyDescent="0.2">
      <c r="A419" s="35"/>
      <c r="B419" s="94" t="s">
        <v>172</v>
      </c>
      <c r="C419" s="35"/>
      <c r="D419" s="50"/>
    </row>
    <row r="420" spans="1:4" ht="15" customHeight="1" x14ac:dyDescent="0.2">
      <c r="A420" s="35"/>
      <c r="B420" s="94" t="s">
        <v>173</v>
      </c>
      <c r="C420" s="6"/>
      <c r="D420" s="50"/>
    </row>
    <row r="421" spans="1:4" ht="15" customHeight="1" x14ac:dyDescent="0.2">
      <c r="A421" s="35"/>
      <c r="B421" s="94" t="s">
        <v>174</v>
      </c>
      <c r="C421" s="6"/>
      <c r="D421" s="50"/>
    </row>
    <row r="422" spans="1:4" ht="15" customHeight="1" x14ac:dyDescent="0.2">
      <c r="A422" s="35"/>
      <c r="B422" s="94" t="s">
        <v>175</v>
      </c>
      <c r="C422" s="35"/>
      <c r="D422" s="50"/>
    </row>
    <row r="423" spans="1:4" ht="15" customHeight="1" x14ac:dyDescent="0.2">
      <c r="A423" s="35"/>
      <c r="B423" s="94" t="s">
        <v>176</v>
      </c>
      <c r="C423" s="6"/>
      <c r="D423" s="50"/>
    </row>
    <row r="424" spans="1:4" ht="15" customHeight="1" x14ac:dyDescent="0.2">
      <c r="A424" s="35"/>
      <c r="B424" s="94" t="s">
        <v>177</v>
      </c>
      <c r="C424" s="6"/>
      <c r="D424" s="50"/>
    </row>
    <row r="425" spans="1:4" ht="15" customHeight="1" x14ac:dyDescent="0.2">
      <c r="A425" s="35"/>
      <c r="B425" s="94" t="s">
        <v>178</v>
      </c>
      <c r="C425" s="35"/>
      <c r="D425" s="50"/>
    </row>
    <row r="426" spans="1:4" ht="15" customHeight="1" x14ac:dyDescent="0.2">
      <c r="A426" s="35"/>
      <c r="B426" s="35" t="s">
        <v>5121</v>
      </c>
      <c r="C426" s="35"/>
      <c r="D426" s="50"/>
    </row>
    <row r="427" spans="1:4" ht="15" customHeight="1" x14ac:dyDescent="0.2">
      <c r="A427" s="35"/>
      <c r="B427" s="55"/>
      <c r="C427" s="6"/>
      <c r="D427" s="50"/>
    </row>
    <row r="428" spans="1:4" ht="15" customHeight="1" x14ac:dyDescent="0.2">
      <c r="A428" s="35" t="s">
        <v>4902</v>
      </c>
      <c r="B428" s="34" t="s">
        <v>3766</v>
      </c>
      <c r="C428" s="35" t="s">
        <v>81</v>
      </c>
      <c r="D428" s="50"/>
    </row>
    <row r="429" spans="1:4" ht="15" customHeight="1" x14ac:dyDescent="0.2">
      <c r="A429" s="35"/>
      <c r="B429" s="94" t="s">
        <v>19</v>
      </c>
      <c r="C429" s="35"/>
      <c r="D429" s="50"/>
    </row>
    <row r="430" spans="1:4" ht="15" customHeight="1" x14ac:dyDescent="0.2">
      <c r="A430" s="35"/>
      <c r="B430" s="94" t="s">
        <v>169</v>
      </c>
      <c r="C430" s="6"/>
      <c r="D430" s="50"/>
    </row>
    <row r="431" spans="1:4" ht="15" customHeight="1" x14ac:dyDescent="0.2">
      <c r="A431" s="35"/>
      <c r="B431" s="94" t="s">
        <v>170</v>
      </c>
      <c r="C431" s="6"/>
      <c r="D431" s="50"/>
    </row>
    <row r="432" spans="1:4" ht="15" customHeight="1" x14ac:dyDescent="0.2">
      <c r="A432" s="35"/>
      <c r="B432" s="94" t="s">
        <v>171</v>
      </c>
      <c r="C432" s="35" t="s">
        <v>6</v>
      </c>
      <c r="D432" s="50"/>
    </row>
    <row r="433" spans="1:4" ht="15" customHeight="1" x14ac:dyDescent="0.2">
      <c r="A433" s="35"/>
      <c r="B433" s="94" t="s">
        <v>172</v>
      </c>
      <c r="C433" s="6"/>
      <c r="D433" s="50"/>
    </row>
    <row r="434" spans="1:4" ht="15" customHeight="1" x14ac:dyDescent="0.2">
      <c r="A434" s="35"/>
      <c r="B434" s="94" t="s">
        <v>173</v>
      </c>
      <c r="C434" s="6"/>
      <c r="D434" s="50"/>
    </row>
    <row r="435" spans="1:4" ht="15" customHeight="1" x14ac:dyDescent="0.2">
      <c r="A435" s="35"/>
      <c r="B435" s="94" t="s">
        <v>174</v>
      </c>
      <c r="C435" s="6"/>
      <c r="D435" s="50"/>
    </row>
    <row r="436" spans="1:4" ht="15" customHeight="1" x14ac:dyDescent="0.2">
      <c r="A436" s="35"/>
      <c r="B436" s="94" t="s">
        <v>175</v>
      </c>
      <c r="C436" s="6"/>
      <c r="D436" s="50"/>
    </row>
    <row r="437" spans="1:4" ht="15" customHeight="1" x14ac:dyDescent="0.2">
      <c r="A437" s="35"/>
      <c r="B437" s="94" t="s">
        <v>176</v>
      </c>
      <c r="C437" s="6"/>
      <c r="D437" s="50"/>
    </row>
    <row r="438" spans="1:4" ht="15" customHeight="1" x14ac:dyDescent="0.2">
      <c r="A438" s="35"/>
      <c r="B438" s="94" t="s">
        <v>177</v>
      </c>
      <c r="C438" s="6"/>
      <c r="D438" s="50"/>
    </row>
    <row r="439" spans="1:4" ht="15" customHeight="1" x14ac:dyDescent="0.2">
      <c r="A439" s="35"/>
      <c r="B439" s="94" t="s">
        <v>178</v>
      </c>
      <c r="C439" s="6"/>
      <c r="D439" s="50"/>
    </row>
    <row r="440" spans="1:4" ht="15" customHeight="1" x14ac:dyDescent="0.2">
      <c r="A440" s="35"/>
      <c r="B440" s="35" t="s">
        <v>5121</v>
      </c>
      <c r="C440" s="6" t="s">
        <v>6</v>
      </c>
      <c r="D440" s="50"/>
    </row>
    <row r="441" spans="1:4" ht="15" customHeight="1" x14ac:dyDescent="0.2">
      <c r="A441" s="35"/>
      <c r="B441" s="55"/>
      <c r="C441" s="6"/>
      <c r="D441" s="50"/>
    </row>
    <row r="442" spans="1:4" ht="15" customHeight="1" x14ac:dyDescent="0.2">
      <c r="A442" s="35" t="s">
        <v>4903</v>
      </c>
      <c r="B442" s="34" t="s">
        <v>3767</v>
      </c>
      <c r="C442" s="35" t="s">
        <v>81</v>
      </c>
      <c r="D442" s="50"/>
    </row>
    <row r="443" spans="1:4" ht="15" customHeight="1" x14ac:dyDescent="0.2">
      <c r="A443" s="35"/>
      <c r="B443" s="94" t="s">
        <v>19</v>
      </c>
      <c r="C443" s="6"/>
      <c r="D443" s="50"/>
    </row>
    <row r="444" spans="1:4" ht="15" customHeight="1" x14ac:dyDescent="0.2">
      <c r="A444" s="35"/>
      <c r="B444" s="94" t="s">
        <v>169</v>
      </c>
      <c r="C444" s="6"/>
      <c r="D444" s="50"/>
    </row>
    <row r="445" spans="1:4" ht="15" customHeight="1" x14ac:dyDescent="0.2">
      <c r="A445" s="35"/>
      <c r="B445" s="94" t="s">
        <v>170</v>
      </c>
      <c r="C445" s="6"/>
      <c r="D445" s="41" t="s">
        <v>6</v>
      </c>
    </row>
    <row r="446" spans="1:4" ht="15" customHeight="1" x14ac:dyDescent="0.2">
      <c r="A446" s="35"/>
      <c r="B446" s="94" t="s">
        <v>171</v>
      </c>
      <c r="C446" s="35"/>
      <c r="D446" s="50"/>
    </row>
    <row r="447" spans="1:4" ht="15" customHeight="1" x14ac:dyDescent="0.2">
      <c r="A447" s="35"/>
      <c r="B447" s="94" t="s">
        <v>172</v>
      </c>
      <c r="C447" s="6"/>
      <c r="D447" s="50"/>
    </row>
    <row r="448" spans="1:4" ht="15" customHeight="1" x14ac:dyDescent="0.2">
      <c r="A448" s="35"/>
      <c r="B448" s="94" t="s">
        <v>173</v>
      </c>
      <c r="C448" s="6"/>
      <c r="D448" s="50"/>
    </row>
    <row r="449" spans="1:4" ht="15" customHeight="1" x14ac:dyDescent="0.2">
      <c r="A449" s="35"/>
      <c r="B449" s="94" t="s">
        <v>174</v>
      </c>
      <c r="C449" s="6"/>
      <c r="D449" s="50"/>
    </row>
    <row r="450" spans="1:4" ht="15" customHeight="1" x14ac:dyDescent="0.2">
      <c r="A450" s="35"/>
      <c r="B450" s="94" t="s">
        <v>175</v>
      </c>
      <c r="C450" s="6"/>
      <c r="D450" s="50"/>
    </row>
    <row r="451" spans="1:4" ht="15" customHeight="1" x14ac:dyDescent="0.2">
      <c r="A451" s="35"/>
      <c r="B451" s="94" t="s">
        <v>176</v>
      </c>
      <c r="C451" s="6"/>
      <c r="D451" s="50"/>
    </row>
    <row r="452" spans="1:4" ht="15" customHeight="1" x14ac:dyDescent="0.2">
      <c r="A452" s="35"/>
      <c r="B452" s="94" t="s">
        <v>177</v>
      </c>
      <c r="C452" s="6"/>
      <c r="D452" s="50"/>
    </row>
    <row r="453" spans="1:4" ht="15" customHeight="1" x14ac:dyDescent="0.2">
      <c r="A453" s="35"/>
      <c r="B453" s="94" t="s">
        <v>178</v>
      </c>
      <c r="C453" s="6"/>
      <c r="D453" s="50"/>
    </row>
    <row r="454" spans="1:4" ht="15" customHeight="1" x14ac:dyDescent="0.2">
      <c r="A454" s="35"/>
      <c r="B454" s="35" t="s">
        <v>5121</v>
      </c>
      <c r="C454" s="6"/>
      <c r="D454" s="50"/>
    </row>
    <row r="455" spans="1:4" ht="15" customHeight="1" x14ac:dyDescent="0.2">
      <c r="A455" s="35"/>
      <c r="B455" s="55"/>
      <c r="C455" s="6"/>
      <c r="D455" s="50"/>
    </row>
    <row r="456" spans="1:4" ht="15" customHeight="1" x14ac:dyDescent="0.2">
      <c r="A456" s="35" t="s">
        <v>4904</v>
      </c>
      <c r="B456" s="34" t="s">
        <v>3768</v>
      </c>
      <c r="C456" s="35" t="s">
        <v>81</v>
      </c>
      <c r="D456" s="50"/>
    </row>
    <row r="457" spans="1:4" ht="15" customHeight="1" x14ac:dyDescent="0.2">
      <c r="A457" s="35"/>
      <c r="B457" s="94" t="s">
        <v>19</v>
      </c>
      <c r="C457" s="6"/>
      <c r="D457" s="50"/>
    </row>
    <row r="458" spans="1:4" ht="15" customHeight="1" x14ac:dyDescent="0.2">
      <c r="A458" s="35"/>
      <c r="B458" s="94" t="s">
        <v>169</v>
      </c>
      <c r="C458" s="6"/>
      <c r="D458" s="50"/>
    </row>
    <row r="459" spans="1:4" ht="15" customHeight="1" x14ac:dyDescent="0.2">
      <c r="A459" s="35"/>
      <c r="B459" s="94" t="s">
        <v>170</v>
      </c>
      <c r="C459" s="6"/>
      <c r="D459" s="50"/>
    </row>
    <row r="460" spans="1:4" ht="15" customHeight="1" x14ac:dyDescent="0.2">
      <c r="A460" s="35"/>
      <c r="B460" s="94" t="s">
        <v>171</v>
      </c>
      <c r="C460" s="35"/>
      <c r="D460" s="50"/>
    </row>
    <row r="461" spans="1:4" ht="15" customHeight="1" x14ac:dyDescent="0.2">
      <c r="A461" s="35"/>
      <c r="B461" s="94" t="s">
        <v>172</v>
      </c>
      <c r="C461" s="6"/>
      <c r="D461" s="50"/>
    </row>
    <row r="462" spans="1:4" ht="15" customHeight="1" x14ac:dyDescent="0.2">
      <c r="A462" s="35"/>
      <c r="B462" s="94" t="s">
        <v>173</v>
      </c>
      <c r="C462" s="6"/>
      <c r="D462" s="50"/>
    </row>
    <row r="463" spans="1:4" ht="15" customHeight="1" x14ac:dyDescent="0.2">
      <c r="A463" s="35"/>
      <c r="B463" s="94" t="s">
        <v>174</v>
      </c>
      <c r="C463" s="6"/>
      <c r="D463" s="50"/>
    </row>
    <row r="464" spans="1:4" ht="15" customHeight="1" x14ac:dyDescent="0.2">
      <c r="A464" s="35"/>
      <c r="B464" s="94" t="s">
        <v>175</v>
      </c>
      <c r="C464" s="6"/>
      <c r="D464" s="50"/>
    </row>
    <row r="465" spans="1:4" ht="15" customHeight="1" x14ac:dyDescent="0.2">
      <c r="A465" s="35"/>
      <c r="B465" s="94" t="s">
        <v>176</v>
      </c>
      <c r="C465" s="6"/>
      <c r="D465" s="50"/>
    </row>
    <row r="466" spans="1:4" ht="15" customHeight="1" x14ac:dyDescent="0.2">
      <c r="A466" s="35"/>
      <c r="B466" s="94" t="s">
        <v>177</v>
      </c>
      <c r="C466" s="6"/>
      <c r="D466" s="50"/>
    </row>
    <row r="467" spans="1:4" ht="15" customHeight="1" x14ac:dyDescent="0.2">
      <c r="A467" s="35"/>
      <c r="B467" s="94" t="s">
        <v>178</v>
      </c>
      <c r="C467" s="6"/>
      <c r="D467" s="50"/>
    </row>
    <row r="468" spans="1:4" ht="15" customHeight="1" x14ac:dyDescent="0.2">
      <c r="A468" s="35"/>
      <c r="B468" s="35" t="s">
        <v>5121</v>
      </c>
      <c r="C468" s="6" t="s">
        <v>6</v>
      </c>
      <c r="D468" s="50"/>
    </row>
    <row r="469" spans="1:4" ht="15" customHeight="1" x14ac:dyDescent="0.2">
      <c r="A469" s="35"/>
      <c r="B469" s="55" t="s">
        <v>6</v>
      </c>
      <c r="C469" s="6"/>
      <c r="D469" s="50"/>
    </row>
    <row r="470" spans="1:4" ht="15" customHeight="1" x14ac:dyDescent="0.2">
      <c r="A470" s="35" t="s">
        <v>4905</v>
      </c>
      <c r="B470" s="34" t="s">
        <v>3769</v>
      </c>
      <c r="C470" s="35" t="s">
        <v>81</v>
      </c>
      <c r="D470" s="50"/>
    </row>
    <row r="471" spans="1:4" ht="15" customHeight="1" x14ac:dyDescent="0.2">
      <c r="A471" s="35"/>
      <c r="B471" s="94" t="s">
        <v>19</v>
      </c>
      <c r="C471" s="6"/>
      <c r="D471" s="50"/>
    </row>
    <row r="472" spans="1:4" ht="15" customHeight="1" x14ac:dyDescent="0.2">
      <c r="A472" s="35"/>
      <c r="B472" s="94" t="s">
        <v>169</v>
      </c>
      <c r="C472" s="6"/>
      <c r="D472" s="50"/>
    </row>
    <row r="473" spans="1:4" ht="15" customHeight="1" x14ac:dyDescent="0.2">
      <c r="A473" s="35"/>
      <c r="B473" s="94" t="s">
        <v>170</v>
      </c>
      <c r="C473" s="6"/>
      <c r="D473" s="50"/>
    </row>
    <row r="474" spans="1:4" ht="15" customHeight="1" x14ac:dyDescent="0.2">
      <c r="A474" s="35"/>
      <c r="B474" s="94" t="s">
        <v>171</v>
      </c>
      <c r="C474" s="35"/>
      <c r="D474" s="50"/>
    </row>
    <row r="475" spans="1:4" ht="15" customHeight="1" x14ac:dyDescent="0.2">
      <c r="A475" s="35"/>
      <c r="B475" s="94" t="s">
        <v>172</v>
      </c>
      <c r="C475" s="6"/>
      <c r="D475" s="50"/>
    </row>
    <row r="476" spans="1:4" ht="15" customHeight="1" x14ac:dyDescent="0.2">
      <c r="A476" s="35"/>
      <c r="B476" s="94" t="s">
        <v>173</v>
      </c>
      <c r="C476" s="6"/>
      <c r="D476" s="50"/>
    </row>
    <row r="477" spans="1:4" ht="15" customHeight="1" x14ac:dyDescent="0.2">
      <c r="A477" s="35"/>
      <c r="B477" s="94" t="s">
        <v>174</v>
      </c>
      <c r="C477" s="6"/>
      <c r="D477" s="50"/>
    </row>
    <row r="478" spans="1:4" ht="15" customHeight="1" x14ac:dyDescent="0.2">
      <c r="A478" s="35"/>
      <c r="B478" s="94" t="s">
        <v>175</v>
      </c>
      <c r="C478" s="6"/>
      <c r="D478" s="50"/>
    </row>
    <row r="479" spans="1:4" ht="15" customHeight="1" x14ac:dyDescent="0.2">
      <c r="A479" s="35"/>
      <c r="B479" s="94" t="s">
        <v>176</v>
      </c>
      <c r="C479" s="6"/>
      <c r="D479" s="50"/>
    </row>
    <row r="480" spans="1:4" ht="15" customHeight="1" x14ac:dyDescent="0.2">
      <c r="A480" s="35"/>
      <c r="B480" s="94" t="s">
        <v>177</v>
      </c>
      <c r="C480" s="6"/>
      <c r="D480" s="50"/>
    </row>
    <row r="481" spans="1:4" ht="15" customHeight="1" x14ac:dyDescent="0.2">
      <c r="A481" s="35"/>
      <c r="B481" s="94" t="s">
        <v>178</v>
      </c>
      <c r="C481" s="6"/>
      <c r="D481" s="50"/>
    </row>
    <row r="482" spans="1:4" ht="15" customHeight="1" x14ac:dyDescent="0.2">
      <c r="A482" s="35"/>
      <c r="B482" s="35" t="s">
        <v>5121</v>
      </c>
      <c r="C482" s="6" t="s">
        <v>6</v>
      </c>
      <c r="D482" s="50"/>
    </row>
    <row r="483" spans="1:4" ht="15" customHeight="1" x14ac:dyDescent="0.2">
      <c r="A483" s="35"/>
      <c r="B483" s="55"/>
      <c r="C483" s="6"/>
      <c r="D483" s="50"/>
    </row>
    <row r="484" spans="1:4" ht="15" customHeight="1" x14ac:dyDescent="0.2">
      <c r="A484" s="35" t="s">
        <v>4906</v>
      </c>
      <c r="B484" s="34" t="s">
        <v>3770</v>
      </c>
      <c r="C484" s="35" t="s">
        <v>81</v>
      </c>
      <c r="D484" s="50"/>
    </row>
    <row r="485" spans="1:4" ht="15" customHeight="1" x14ac:dyDescent="0.2">
      <c r="A485" s="35"/>
      <c r="B485" s="94" t="s">
        <v>19</v>
      </c>
      <c r="C485" s="6"/>
      <c r="D485" s="50"/>
    </row>
    <row r="486" spans="1:4" ht="15" customHeight="1" x14ac:dyDescent="0.2">
      <c r="A486" s="35"/>
      <c r="B486" s="94" t="s">
        <v>169</v>
      </c>
      <c r="C486" s="6"/>
      <c r="D486" s="50"/>
    </row>
    <row r="487" spans="1:4" ht="15" customHeight="1" x14ac:dyDescent="0.2">
      <c r="A487" s="35"/>
      <c r="B487" s="94" t="s">
        <v>170</v>
      </c>
      <c r="C487" s="6"/>
      <c r="D487" s="50"/>
    </row>
    <row r="488" spans="1:4" ht="15" customHeight="1" x14ac:dyDescent="0.2">
      <c r="A488" s="35"/>
      <c r="B488" s="94" t="s">
        <v>171</v>
      </c>
      <c r="C488" s="35"/>
      <c r="D488" s="50"/>
    </row>
    <row r="489" spans="1:4" ht="15" customHeight="1" x14ac:dyDescent="0.2">
      <c r="A489" s="35"/>
      <c r="B489" s="94" t="s">
        <v>172</v>
      </c>
      <c r="C489" s="6"/>
      <c r="D489" s="50"/>
    </row>
    <row r="490" spans="1:4" ht="15" customHeight="1" x14ac:dyDescent="0.2">
      <c r="A490" s="35"/>
      <c r="B490" s="94" t="s">
        <v>173</v>
      </c>
      <c r="C490" s="6"/>
      <c r="D490" s="50"/>
    </row>
    <row r="491" spans="1:4" ht="15" customHeight="1" x14ac:dyDescent="0.2">
      <c r="A491" s="35"/>
      <c r="B491" s="94" t="s">
        <v>174</v>
      </c>
      <c r="C491" s="6"/>
      <c r="D491" s="50"/>
    </row>
    <row r="492" spans="1:4" ht="15" customHeight="1" x14ac:dyDescent="0.2">
      <c r="A492" s="35"/>
      <c r="B492" s="94" t="s">
        <v>175</v>
      </c>
      <c r="C492" s="6"/>
      <c r="D492" s="50"/>
    </row>
    <row r="493" spans="1:4" ht="15" customHeight="1" x14ac:dyDescent="0.2">
      <c r="A493" s="35"/>
      <c r="B493" s="94" t="s">
        <v>176</v>
      </c>
      <c r="C493" s="6"/>
      <c r="D493" s="50"/>
    </row>
    <row r="494" spans="1:4" ht="15" customHeight="1" x14ac:dyDescent="0.2">
      <c r="A494" s="35"/>
      <c r="B494" s="94" t="s">
        <v>177</v>
      </c>
      <c r="C494" s="6"/>
      <c r="D494" s="50"/>
    </row>
    <row r="495" spans="1:4" ht="15" customHeight="1" x14ac:dyDescent="0.2">
      <c r="A495" s="35"/>
      <c r="B495" s="94" t="s">
        <v>178</v>
      </c>
      <c r="C495" s="6"/>
      <c r="D495" s="50"/>
    </row>
    <row r="496" spans="1:4" ht="15" customHeight="1" x14ac:dyDescent="0.2">
      <c r="A496" s="35"/>
      <c r="B496" s="35" t="s">
        <v>5121</v>
      </c>
      <c r="C496" s="6" t="s">
        <v>6</v>
      </c>
      <c r="D496" s="50"/>
    </row>
    <row r="497" spans="1:4" ht="15" customHeight="1" x14ac:dyDescent="0.2">
      <c r="A497" s="35"/>
      <c r="B497" s="94"/>
      <c r="C497" s="6"/>
      <c r="D497" s="50"/>
    </row>
    <row r="498" spans="1:4" ht="15" customHeight="1" x14ac:dyDescent="0.2">
      <c r="A498" s="35" t="s">
        <v>4907</v>
      </c>
      <c r="B498" s="34" t="s">
        <v>6127</v>
      </c>
      <c r="C498" s="35" t="s">
        <v>81</v>
      </c>
      <c r="D498" s="34" t="s">
        <v>6130</v>
      </c>
    </row>
    <row r="499" spans="1:4" ht="15" customHeight="1" x14ac:dyDescent="0.2">
      <c r="A499" s="35"/>
      <c r="B499" s="94" t="s">
        <v>19</v>
      </c>
      <c r="C499" s="6"/>
      <c r="D499" s="50"/>
    </row>
    <row r="500" spans="1:4" ht="15" customHeight="1" x14ac:dyDescent="0.2">
      <c r="A500" s="35"/>
      <c r="B500" s="94" t="s">
        <v>169</v>
      </c>
      <c r="C500" s="6"/>
      <c r="D500" s="50"/>
    </row>
    <row r="501" spans="1:4" ht="15" customHeight="1" x14ac:dyDescent="0.2">
      <c r="A501" s="35"/>
      <c r="B501" s="94" t="s">
        <v>170</v>
      </c>
      <c r="C501" s="6"/>
      <c r="D501" s="50"/>
    </row>
    <row r="502" spans="1:4" ht="15" customHeight="1" x14ac:dyDescent="0.2">
      <c r="A502" s="35"/>
      <c r="B502" s="94" t="s">
        <v>171</v>
      </c>
      <c r="C502" s="35"/>
      <c r="D502" s="50"/>
    </row>
    <row r="503" spans="1:4" ht="15" customHeight="1" x14ac:dyDescent="0.2">
      <c r="A503" s="35"/>
      <c r="B503" s="94" t="s">
        <v>172</v>
      </c>
      <c r="C503" s="6"/>
      <c r="D503" s="50"/>
    </row>
    <row r="504" spans="1:4" ht="15" customHeight="1" x14ac:dyDescent="0.2">
      <c r="A504" s="35"/>
      <c r="B504" s="94" t="s">
        <v>173</v>
      </c>
      <c r="C504" s="6"/>
      <c r="D504" s="50"/>
    </row>
    <row r="505" spans="1:4" ht="15" customHeight="1" x14ac:dyDescent="0.2">
      <c r="A505" s="35"/>
      <c r="B505" s="94" t="s">
        <v>174</v>
      </c>
      <c r="C505" s="6"/>
      <c r="D505" s="50"/>
    </row>
    <row r="506" spans="1:4" ht="15" customHeight="1" x14ac:dyDescent="0.2">
      <c r="A506" s="35"/>
      <c r="B506" s="94" t="s">
        <v>175</v>
      </c>
      <c r="C506" s="6"/>
      <c r="D506" s="50"/>
    </row>
    <row r="507" spans="1:4" ht="15" customHeight="1" x14ac:dyDescent="0.2">
      <c r="A507" s="35"/>
      <c r="B507" s="94" t="s">
        <v>176</v>
      </c>
      <c r="C507" s="6"/>
      <c r="D507" s="50"/>
    </row>
    <row r="508" spans="1:4" ht="15" customHeight="1" x14ac:dyDescent="0.2">
      <c r="A508" s="35"/>
      <c r="B508" s="94" t="s">
        <v>177</v>
      </c>
      <c r="C508" s="6"/>
      <c r="D508" s="50"/>
    </row>
    <row r="509" spans="1:4" ht="15" customHeight="1" x14ac:dyDescent="0.2">
      <c r="A509" s="35"/>
      <c r="B509" s="94" t="s">
        <v>178</v>
      </c>
      <c r="C509" s="6"/>
      <c r="D509" s="50"/>
    </row>
    <row r="510" spans="1:4" ht="15" customHeight="1" x14ac:dyDescent="0.2">
      <c r="A510" s="35"/>
      <c r="B510" s="35" t="s">
        <v>5121</v>
      </c>
      <c r="C510" s="6"/>
      <c r="D510" s="50"/>
    </row>
    <row r="511" spans="1:4" ht="15" customHeight="1" x14ac:dyDescent="0.2">
      <c r="A511" s="35"/>
      <c r="B511" s="55"/>
      <c r="C511" s="6"/>
      <c r="D511" s="50"/>
    </row>
    <row r="512" spans="1:4" ht="15" customHeight="1" x14ac:dyDescent="0.2">
      <c r="A512" s="35" t="s">
        <v>4908</v>
      </c>
      <c r="B512" s="34" t="s">
        <v>6128</v>
      </c>
      <c r="C512" s="35" t="s">
        <v>81</v>
      </c>
      <c r="D512" s="34" t="s">
        <v>6129</v>
      </c>
    </row>
    <row r="513" spans="1:4" ht="15" customHeight="1" x14ac:dyDescent="0.2">
      <c r="A513" s="35"/>
      <c r="B513" s="94" t="s">
        <v>19</v>
      </c>
      <c r="C513" s="6"/>
      <c r="D513" s="50"/>
    </row>
    <row r="514" spans="1:4" ht="15" customHeight="1" x14ac:dyDescent="0.2">
      <c r="A514" s="35"/>
      <c r="B514" s="94" t="s">
        <v>169</v>
      </c>
      <c r="C514" s="6"/>
      <c r="D514" s="50"/>
    </row>
    <row r="515" spans="1:4" ht="15" customHeight="1" x14ac:dyDescent="0.2">
      <c r="A515" s="35"/>
      <c r="B515" s="94" t="s">
        <v>170</v>
      </c>
      <c r="C515" s="6"/>
      <c r="D515" s="50"/>
    </row>
    <row r="516" spans="1:4" ht="15" customHeight="1" x14ac:dyDescent="0.2">
      <c r="A516" s="35"/>
      <c r="B516" s="94" t="s">
        <v>171</v>
      </c>
      <c r="C516" s="35" t="s">
        <v>6</v>
      </c>
      <c r="D516" s="50"/>
    </row>
    <row r="517" spans="1:4" ht="15" customHeight="1" x14ac:dyDescent="0.2">
      <c r="A517" s="35"/>
      <c r="B517" s="94" t="s">
        <v>172</v>
      </c>
      <c r="C517" s="6"/>
      <c r="D517" s="50"/>
    </row>
    <row r="518" spans="1:4" ht="15" customHeight="1" x14ac:dyDescent="0.2">
      <c r="A518" s="35"/>
      <c r="B518" s="94" t="s">
        <v>173</v>
      </c>
      <c r="C518" s="6"/>
      <c r="D518" s="50"/>
    </row>
    <row r="519" spans="1:4" ht="15" customHeight="1" x14ac:dyDescent="0.2">
      <c r="A519" s="35"/>
      <c r="B519" s="94" t="s">
        <v>174</v>
      </c>
      <c r="C519" s="6"/>
      <c r="D519" s="50"/>
    </row>
    <row r="520" spans="1:4" ht="15" customHeight="1" x14ac:dyDescent="0.2">
      <c r="A520" s="35"/>
      <c r="B520" s="94" t="s">
        <v>175</v>
      </c>
      <c r="C520" s="6"/>
      <c r="D520" s="50"/>
    </row>
    <row r="521" spans="1:4" ht="15" customHeight="1" x14ac:dyDescent="0.2">
      <c r="A521" s="35"/>
      <c r="B521" s="94" t="s">
        <v>176</v>
      </c>
      <c r="C521" s="6"/>
      <c r="D521" s="50"/>
    </row>
    <row r="522" spans="1:4" ht="15" customHeight="1" x14ac:dyDescent="0.2">
      <c r="A522" s="35"/>
      <c r="B522" s="94" t="s">
        <v>177</v>
      </c>
      <c r="C522" s="35"/>
      <c r="D522" s="50"/>
    </row>
    <row r="523" spans="1:4" ht="15" customHeight="1" x14ac:dyDescent="0.2">
      <c r="A523" s="35"/>
      <c r="B523" s="94" t="s">
        <v>178</v>
      </c>
      <c r="C523" s="6"/>
      <c r="D523" s="50"/>
    </row>
    <row r="524" spans="1:4" ht="15" customHeight="1" x14ac:dyDescent="0.2">
      <c r="A524" s="35"/>
      <c r="B524" s="35" t="s">
        <v>5121</v>
      </c>
      <c r="C524" s="6"/>
      <c r="D524" s="50"/>
    </row>
    <row r="525" spans="1:4" ht="15" customHeight="1" x14ac:dyDescent="0.2">
      <c r="A525" s="35"/>
      <c r="B525" s="34"/>
      <c r="C525" s="6"/>
      <c r="D525" s="50"/>
    </row>
    <row r="526" spans="1:4" ht="15" customHeight="1" x14ac:dyDescent="0.2">
      <c r="A526" s="35" t="s">
        <v>4909</v>
      </c>
      <c r="B526" s="34" t="s">
        <v>3771</v>
      </c>
      <c r="C526" s="35" t="s">
        <v>81</v>
      </c>
      <c r="D526" s="50"/>
    </row>
    <row r="527" spans="1:4" ht="15" customHeight="1" x14ac:dyDescent="0.2">
      <c r="A527" s="35"/>
      <c r="B527" s="94" t="s">
        <v>19</v>
      </c>
      <c r="C527" s="6"/>
      <c r="D527" s="50"/>
    </row>
    <row r="528" spans="1:4" ht="15" customHeight="1" x14ac:dyDescent="0.2">
      <c r="A528" s="35"/>
      <c r="B528" s="94" t="s">
        <v>169</v>
      </c>
      <c r="C528" s="6"/>
      <c r="D528" s="50"/>
    </row>
    <row r="529" spans="1:4" ht="15" customHeight="1" x14ac:dyDescent="0.2">
      <c r="A529" s="35"/>
      <c r="B529" s="94" t="s">
        <v>170</v>
      </c>
      <c r="C529" s="6"/>
      <c r="D529" s="50"/>
    </row>
    <row r="530" spans="1:4" ht="15" customHeight="1" x14ac:dyDescent="0.2">
      <c r="A530" s="35"/>
      <c r="B530" s="94" t="s">
        <v>171</v>
      </c>
      <c r="C530" s="35"/>
      <c r="D530" s="50"/>
    </row>
    <row r="531" spans="1:4" ht="15" customHeight="1" x14ac:dyDescent="0.2">
      <c r="A531" s="35"/>
      <c r="B531" s="94" t="s">
        <v>172</v>
      </c>
      <c r="C531" s="6"/>
      <c r="D531" s="50"/>
    </row>
    <row r="532" spans="1:4" ht="15" customHeight="1" x14ac:dyDescent="0.2">
      <c r="A532" s="35"/>
      <c r="B532" s="94" t="s">
        <v>173</v>
      </c>
      <c r="C532" s="6"/>
      <c r="D532" s="50"/>
    </row>
    <row r="533" spans="1:4" ht="15" customHeight="1" x14ac:dyDescent="0.2">
      <c r="A533" s="35"/>
      <c r="B533" s="94" t="s">
        <v>174</v>
      </c>
      <c r="C533" s="6"/>
      <c r="D533" s="50"/>
    </row>
    <row r="534" spans="1:4" ht="15" customHeight="1" x14ac:dyDescent="0.2">
      <c r="A534" s="35"/>
      <c r="B534" s="94" t="s">
        <v>175</v>
      </c>
      <c r="C534" s="6"/>
      <c r="D534" s="50"/>
    </row>
    <row r="535" spans="1:4" ht="15" customHeight="1" x14ac:dyDescent="0.2">
      <c r="A535" s="35"/>
      <c r="B535" s="94" t="s">
        <v>176</v>
      </c>
      <c r="C535" s="6"/>
      <c r="D535" s="50"/>
    </row>
    <row r="536" spans="1:4" ht="15" customHeight="1" x14ac:dyDescent="0.2">
      <c r="A536" s="35"/>
      <c r="B536" s="94" t="s">
        <v>177</v>
      </c>
      <c r="C536" s="6"/>
      <c r="D536" s="50"/>
    </row>
    <row r="537" spans="1:4" ht="15" customHeight="1" x14ac:dyDescent="0.2">
      <c r="A537" s="35"/>
      <c r="B537" s="94" t="s">
        <v>178</v>
      </c>
      <c r="C537" s="6"/>
      <c r="D537" s="50"/>
    </row>
    <row r="538" spans="1:4" ht="15" customHeight="1" x14ac:dyDescent="0.2">
      <c r="A538" s="35"/>
      <c r="B538" s="35" t="s">
        <v>5121</v>
      </c>
      <c r="C538" s="6"/>
      <c r="D538" s="50"/>
    </row>
    <row r="539" spans="1:4" ht="15" customHeight="1" x14ac:dyDescent="0.2">
      <c r="A539" s="35"/>
      <c r="B539" s="55"/>
      <c r="C539" s="6"/>
      <c r="D539" s="50"/>
    </row>
    <row r="540" spans="1:4" ht="15" customHeight="1" x14ac:dyDescent="0.2">
      <c r="A540" s="35" t="s">
        <v>4910</v>
      </c>
      <c r="B540" s="34" t="s">
        <v>3772</v>
      </c>
      <c r="C540" s="35" t="s">
        <v>81</v>
      </c>
      <c r="D540" s="50"/>
    </row>
    <row r="541" spans="1:4" ht="15" customHeight="1" x14ac:dyDescent="0.2">
      <c r="A541" s="35"/>
      <c r="B541" s="94" t="s">
        <v>19</v>
      </c>
      <c r="C541" s="6"/>
      <c r="D541" s="50"/>
    </row>
    <row r="542" spans="1:4" ht="15" customHeight="1" x14ac:dyDescent="0.2">
      <c r="A542" s="35"/>
      <c r="B542" s="94" t="s">
        <v>169</v>
      </c>
      <c r="C542" s="6"/>
      <c r="D542" s="50"/>
    </row>
    <row r="543" spans="1:4" ht="15" customHeight="1" x14ac:dyDescent="0.2">
      <c r="A543" s="35"/>
      <c r="B543" s="94" t="s">
        <v>170</v>
      </c>
      <c r="C543" s="6"/>
      <c r="D543" s="50"/>
    </row>
    <row r="544" spans="1:4" ht="15" customHeight="1" x14ac:dyDescent="0.2">
      <c r="A544" s="35"/>
      <c r="B544" s="94" t="s">
        <v>171</v>
      </c>
      <c r="C544" s="35"/>
      <c r="D544" s="50"/>
    </row>
    <row r="545" spans="1:4" ht="15" customHeight="1" x14ac:dyDescent="0.2">
      <c r="A545" s="35"/>
      <c r="B545" s="94" t="s">
        <v>172</v>
      </c>
      <c r="C545" s="6"/>
      <c r="D545" s="50"/>
    </row>
    <row r="546" spans="1:4" ht="15" customHeight="1" x14ac:dyDescent="0.2">
      <c r="A546" s="35"/>
      <c r="B546" s="94" t="s">
        <v>173</v>
      </c>
      <c r="C546" s="6"/>
      <c r="D546" s="50"/>
    </row>
    <row r="547" spans="1:4" ht="15" customHeight="1" x14ac:dyDescent="0.2">
      <c r="A547" s="35"/>
      <c r="B547" s="94" t="s">
        <v>174</v>
      </c>
      <c r="C547" s="6"/>
      <c r="D547" s="50"/>
    </row>
    <row r="548" spans="1:4" ht="15" customHeight="1" x14ac:dyDescent="0.2">
      <c r="A548" s="35"/>
      <c r="B548" s="94" t="s">
        <v>175</v>
      </c>
      <c r="C548" s="6"/>
      <c r="D548" s="50"/>
    </row>
    <row r="549" spans="1:4" ht="15" customHeight="1" x14ac:dyDescent="0.2">
      <c r="A549" s="35"/>
      <c r="B549" s="94" t="s">
        <v>176</v>
      </c>
      <c r="C549" s="6"/>
      <c r="D549" s="50"/>
    </row>
    <row r="550" spans="1:4" ht="15" customHeight="1" x14ac:dyDescent="0.2">
      <c r="A550" s="35"/>
      <c r="B550" s="94" t="s">
        <v>177</v>
      </c>
      <c r="C550" s="6"/>
      <c r="D550" s="50"/>
    </row>
    <row r="551" spans="1:4" ht="15" customHeight="1" x14ac:dyDescent="0.2">
      <c r="A551" s="35"/>
      <c r="B551" s="94" t="s">
        <v>178</v>
      </c>
      <c r="C551" s="6"/>
      <c r="D551" s="50"/>
    </row>
    <row r="552" spans="1:4" ht="15" customHeight="1" x14ac:dyDescent="0.2">
      <c r="A552" s="35"/>
      <c r="B552" s="35" t="s">
        <v>5121</v>
      </c>
      <c r="C552" s="6" t="s">
        <v>6</v>
      </c>
      <c r="D552" s="50"/>
    </row>
    <row r="553" spans="1:4" ht="15" customHeight="1" x14ac:dyDescent="0.2">
      <c r="A553" s="35"/>
      <c r="B553" s="35"/>
      <c r="C553" s="6"/>
      <c r="D553" s="50"/>
    </row>
    <row r="554" spans="1:4" ht="15" customHeight="1" x14ac:dyDescent="0.2">
      <c r="A554" s="35" t="s">
        <v>4911</v>
      </c>
      <c r="B554" s="34" t="s">
        <v>3773</v>
      </c>
      <c r="C554" s="35" t="s">
        <v>81</v>
      </c>
      <c r="D554" s="50"/>
    </row>
    <row r="555" spans="1:4" ht="15" customHeight="1" x14ac:dyDescent="0.2">
      <c r="A555" s="35"/>
      <c r="B555" s="94" t="s">
        <v>19</v>
      </c>
      <c r="C555" s="6"/>
      <c r="D555" s="50"/>
    </row>
    <row r="556" spans="1:4" ht="15" customHeight="1" x14ac:dyDescent="0.2">
      <c r="A556" s="35"/>
      <c r="B556" s="94" t="s">
        <v>169</v>
      </c>
      <c r="C556" s="6"/>
      <c r="D556" s="50"/>
    </row>
    <row r="557" spans="1:4" ht="15" customHeight="1" x14ac:dyDescent="0.2">
      <c r="A557" s="35"/>
      <c r="B557" s="94" t="s">
        <v>170</v>
      </c>
      <c r="C557" s="6"/>
      <c r="D557" s="50"/>
    </row>
    <row r="558" spans="1:4" ht="15" customHeight="1" x14ac:dyDescent="0.2">
      <c r="A558" s="35"/>
      <c r="B558" s="94" t="s">
        <v>171</v>
      </c>
      <c r="C558" s="35"/>
      <c r="D558" s="50"/>
    </row>
    <row r="559" spans="1:4" ht="15" customHeight="1" x14ac:dyDescent="0.2">
      <c r="A559" s="35"/>
      <c r="B559" s="94" t="s">
        <v>172</v>
      </c>
      <c r="C559" s="6"/>
      <c r="D559" s="50"/>
    </row>
    <row r="560" spans="1:4" ht="15" customHeight="1" x14ac:dyDescent="0.2">
      <c r="A560" s="35"/>
      <c r="B560" s="94" t="s">
        <v>173</v>
      </c>
      <c r="C560" s="6"/>
      <c r="D560" s="50"/>
    </row>
    <row r="561" spans="1:4" ht="15" customHeight="1" x14ac:dyDescent="0.2">
      <c r="A561" s="35"/>
      <c r="B561" s="94" t="s">
        <v>174</v>
      </c>
      <c r="C561" s="6"/>
      <c r="D561" s="50"/>
    </row>
    <row r="562" spans="1:4" ht="15" customHeight="1" x14ac:dyDescent="0.2">
      <c r="A562" s="35"/>
      <c r="B562" s="94" t="s">
        <v>175</v>
      </c>
      <c r="C562" s="6"/>
      <c r="D562" s="50"/>
    </row>
    <row r="563" spans="1:4" ht="15" customHeight="1" x14ac:dyDescent="0.2">
      <c r="A563" s="35"/>
      <c r="B563" s="94" t="s">
        <v>176</v>
      </c>
      <c r="C563" s="6"/>
      <c r="D563" s="50"/>
    </row>
    <row r="564" spans="1:4" ht="15" customHeight="1" x14ac:dyDescent="0.2">
      <c r="A564" s="35"/>
      <c r="B564" s="94" t="s">
        <v>177</v>
      </c>
      <c r="C564" s="6"/>
      <c r="D564" s="50"/>
    </row>
    <row r="565" spans="1:4" ht="15" customHeight="1" x14ac:dyDescent="0.2">
      <c r="A565" s="35"/>
      <c r="B565" s="94" t="s">
        <v>178</v>
      </c>
      <c r="C565" s="6"/>
      <c r="D565" s="50"/>
    </row>
    <row r="566" spans="1:4" ht="15" customHeight="1" x14ac:dyDescent="0.2">
      <c r="A566" s="35"/>
      <c r="B566" s="35" t="s">
        <v>5121</v>
      </c>
      <c r="C566" s="6"/>
      <c r="D566" s="50"/>
    </row>
    <row r="567" spans="1:4" ht="15" customHeight="1" x14ac:dyDescent="0.2">
      <c r="A567" s="35"/>
      <c r="B567" s="55"/>
      <c r="C567" s="6"/>
      <c r="D567" s="50"/>
    </row>
    <row r="568" spans="1:4" ht="15" customHeight="1" x14ac:dyDescent="0.2">
      <c r="A568" s="35" t="s">
        <v>5913</v>
      </c>
      <c r="B568" s="34" t="s">
        <v>3774</v>
      </c>
      <c r="C568" s="35" t="s">
        <v>81</v>
      </c>
      <c r="D568" s="50"/>
    </row>
    <row r="569" spans="1:4" ht="15" customHeight="1" x14ac:dyDescent="0.2">
      <c r="A569" s="35"/>
      <c r="B569" s="94" t="s">
        <v>19</v>
      </c>
      <c r="C569" s="6"/>
      <c r="D569" s="50"/>
    </row>
    <row r="570" spans="1:4" ht="15" customHeight="1" x14ac:dyDescent="0.2">
      <c r="A570" s="35"/>
      <c r="B570" s="94" t="s">
        <v>169</v>
      </c>
      <c r="C570" s="6"/>
      <c r="D570" s="50"/>
    </row>
    <row r="571" spans="1:4" ht="15" customHeight="1" x14ac:dyDescent="0.2">
      <c r="A571" s="35"/>
      <c r="B571" s="94" t="s">
        <v>170</v>
      </c>
      <c r="C571" s="6"/>
      <c r="D571" s="50"/>
    </row>
    <row r="572" spans="1:4" ht="15" customHeight="1" x14ac:dyDescent="0.2">
      <c r="A572" s="35"/>
      <c r="B572" s="94" t="s">
        <v>171</v>
      </c>
      <c r="C572" s="35"/>
      <c r="D572" s="50"/>
    </row>
    <row r="573" spans="1:4" ht="15" customHeight="1" x14ac:dyDescent="0.2">
      <c r="A573" s="35"/>
      <c r="B573" s="94" t="s">
        <v>172</v>
      </c>
      <c r="C573" s="6"/>
      <c r="D573" s="50"/>
    </row>
    <row r="574" spans="1:4" ht="15" customHeight="1" x14ac:dyDescent="0.2">
      <c r="A574" s="35"/>
      <c r="B574" s="94" t="s">
        <v>173</v>
      </c>
      <c r="C574" s="6"/>
      <c r="D574" s="50"/>
    </row>
    <row r="575" spans="1:4" ht="15" customHeight="1" x14ac:dyDescent="0.2">
      <c r="A575" s="35"/>
      <c r="B575" s="94" t="s">
        <v>174</v>
      </c>
      <c r="C575" s="6"/>
      <c r="D575" s="50"/>
    </row>
    <row r="576" spans="1:4" ht="15" customHeight="1" x14ac:dyDescent="0.2">
      <c r="A576" s="35"/>
      <c r="B576" s="94" t="s">
        <v>175</v>
      </c>
      <c r="C576" s="6"/>
      <c r="D576" s="50"/>
    </row>
    <row r="577" spans="1:4" ht="15" customHeight="1" x14ac:dyDescent="0.2">
      <c r="A577" s="35"/>
      <c r="B577" s="94" t="s">
        <v>176</v>
      </c>
      <c r="C577" s="6"/>
      <c r="D577" s="50"/>
    </row>
    <row r="578" spans="1:4" ht="15" customHeight="1" x14ac:dyDescent="0.2">
      <c r="A578" s="35"/>
      <c r="B578" s="94" t="s">
        <v>177</v>
      </c>
      <c r="C578" s="6"/>
      <c r="D578" s="50"/>
    </row>
    <row r="579" spans="1:4" ht="15" customHeight="1" x14ac:dyDescent="0.2">
      <c r="A579" s="35"/>
      <c r="B579" s="94" t="s">
        <v>178</v>
      </c>
      <c r="C579" s="6"/>
      <c r="D579" s="50"/>
    </row>
    <row r="580" spans="1:4" ht="15" customHeight="1" x14ac:dyDescent="0.2">
      <c r="A580" s="35"/>
      <c r="B580" s="35" t="s">
        <v>5121</v>
      </c>
      <c r="C580" s="6" t="s">
        <v>6</v>
      </c>
      <c r="D580" s="50"/>
    </row>
    <row r="581" spans="1:4" ht="15" customHeight="1" x14ac:dyDescent="0.2">
      <c r="A581" s="35"/>
      <c r="B581" s="94"/>
      <c r="C581" s="6"/>
      <c r="D581" s="50"/>
    </row>
    <row r="582" spans="1:4" ht="15" customHeight="1" x14ac:dyDescent="0.2">
      <c r="A582" s="35" t="s">
        <v>4912</v>
      </c>
      <c r="B582" s="34" t="s">
        <v>3775</v>
      </c>
      <c r="C582" s="35" t="s">
        <v>81</v>
      </c>
      <c r="D582" s="50"/>
    </row>
    <row r="583" spans="1:4" ht="15" customHeight="1" x14ac:dyDescent="0.2">
      <c r="A583" s="35"/>
      <c r="B583" s="94" t="s">
        <v>19</v>
      </c>
      <c r="C583" s="6"/>
      <c r="D583" s="50"/>
    </row>
    <row r="584" spans="1:4" ht="15" customHeight="1" x14ac:dyDescent="0.2">
      <c r="A584" s="35"/>
      <c r="B584" s="94" t="s">
        <v>169</v>
      </c>
      <c r="C584" s="6"/>
      <c r="D584" s="50"/>
    </row>
    <row r="585" spans="1:4" ht="15" customHeight="1" x14ac:dyDescent="0.2">
      <c r="A585" s="35"/>
      <c r="B585" s="94" t="s">
        <v>170</v>
      </c>
      <c r="C585" s="6"/>
      <c r="D585" s="50"/>
    </row>
    <row r="586" spans="1:4" ht="15" customHeight="1" x14ac:dyDescent="0.2">
      <c r="A586" s="35"/>
      <c r="B586" s="94" t="s">
        <v>171</v>
      </c>
      <c r="C586" s="35"/>
      <c r="D586" s="50"/>
    </row>
    <row r="587" spans="1:4" ht="15" customHeight="1" x14ac:dyDescent="0.2">
      <c r="A587" s="35"/>
      <c r="B587" s="94" t="s">
        <v>172</v>
      </c>
      <c r="C587" s="6"/>
      <c r="D587" s="50"/>
    </row>
    <row r="588" spans="1:4" ht="15" customHeight="1" x14ac:dyDescent="0.2">
      <c r="A588" s="35"/>
      <c r="B588" s="94" t="s">
        <v>173</v>
      </c>
      <c r="C588" s="6"/>
      <c r="D588" s="50"/>
    </row>
    <row r="589" spans="1:4" ht="15" customHeight="1" x14ac:dyDescent="0.2">
      <c r="A589" s="35"/>
      <c r="B589" s="94" t="s">
        <v>174</v>
      </c>
      <c r="C589" s="6"/>
      <c r="D589" s="50"/>
    </row>
    <row r="590" spans="1:4" ht="15" customHeight="1" x14ac:dyDescent="0.2">
      <c r="A590" s="35"/>
      <c r="B590" s="94" t="s">
        <v>175</v>
      </c>
      <c r="C590" s="6"/>
      <c r="D590" s="50"/>
    </row>
    <row r="591" spans="1:4" ht="15" customHeight="1" x14ac:dyDescent="0.2">
      <c r="A591" s="35"/>
      <c r="B591" s="94" t="s">
        <v>176</v>
      </c>
      <c r="C591" s="6"/>
      <c r="D591" s="50"/>
    </row>
    <row r="592" spans="1:4" ht="15" customHeight="1" x14ac:dyDescent="0.2">
      <c r="A592" s="35"/>
      <c r="B592" s="94" t="s">
        <v>177</v>
      </c>
      <c r="C592" s="6"/>
      <c r="D592" s="50"/>
    </row>
    <row r="593" spans="1:4" ht="15" customHeight="1" x14ac:dyDescent="0.2">
      <c r="A593" s="35"/>
      <c r="B593" s="94" t="s">
        <v>178</v>
      </c>
      <c r="C593" s="6"/>
      <c r="D593" s="50"/>
    </row>
    <row r="594" spans="1:4" ht="15" customHeight="1" x14ac:dyDescent="0.2">
      <c r="A594" s="35"/>
      <c r="B594" s="35" t="s">
        <v>5121</v>
      </c>
      <c r="C594" s="6"/>
      <c r="D594" s="50"/>
    </row>
    <row r="595" spans="1:4" ht="15" customHeight="1" x14ac:dyDescent="0.2">
      <c r="A595" s="35"/>
      <c r="B595" s="94"/>
      <c r="C595" s="6"/>
      <c r="D595" s="50"/>
    </row>
    <row r="596" spans="1:4" ht="15" customHeight="1" x14ac:dyDescent="0.2">
      <c r="A596" s="35" t="s">
        <v>4913</v>
      </c>
      <c r="B596" s="34" t="s">
        <v>3776</v>
      </c>
      <c r="C596" s="35" t="s">
        <v>81</v>
      </c>
      <c r="D596" s="50"/>
    </row>
    <row r="597" spans="1:4" ht="15" customHeight="1" x14ac:dyDescent="0.2">
      <c r="A597" s="35"/>
      <c r="B597" s="94" t="s">
        <v>19</v>
      </c>
      <c r="C597" s="6"/>
      <c r="D597" s="50"/>
    </row>
    <row r="598" spans="1:4" ht="15" customHeight="1" x14ac:dyDescent="0.2">
      <c r="A598" s="35"/>
      <c r="B598" s="94" t="s">
        <v>169</v>
      </c>
      <c r="C598" s="6"/>
      <c r="D598" s="50"/>
    </row>
    <row r="599" spans="1:4" ht="15" customHeight="1" x14ac:dyDescent="0.2">
      <c r="A599" s="35"/>
      <c r="B599" s="94" t="s">
        <v>170</v>
      </c>
      <c r="C599" s="6"/>
      <c r="D599" s="50"/>
    </row>
    <row r="600" spans="1:4" ht="15" customHeight="1" x14ac:dyDescent="0.2">
      <c r="A600" s="35"/>
      <c r="B600" s="94" t="s">
        <v>171</v>
      </c>
      <c r="C600" s="35"/>
      <c r="D600" s="50"/>
    </row>
    <row r="601" spans="1:4" ht="15" customHeight="1" x14ac:dyDescent="0.2">
      <c r="A601" s="35"/>
      <c r="B601" s="94" t="s">
        <v>172</v>
      </c>
      <c r="C601" s="6"/>
      <c r="D601" s="50"/>
    </row>
    <row r="602" spans="1:4" ht="15" customHeight="1" x14ac:dyDescent="0.2">
      <c r="A602" s="35"/>
      <c r="B602" s="94" t="s">
        <v>173</v>
      </c>
      <c r="C602" s="6"/>
      <c r="D602" s="50"/>
    </row>
    <row r="603" spans="1:4" ht="15" customHeight="1" x14ac:dyDescent="0.2">
      <c r="A603" s="35"/>
      <c r="B603" s="94" t="s">
        <v>174</v>
      </c>
      <c r="C603" s="6"/>
      <c r="D603" s="50"/>
    </row>
    <row r="604" spans="1:4" ht="15" customHeight="1" x14ac:dyDescent="0.2">
      <c r="A604" s="35"/>
      <c r="B604" s="94" t="s">
        <v>175</v>
      </c>
      <c r="C604" s="6"/>
      <c r="D604" s="50"/>
    </row>
    <row r="605" spans="1:4" ht="15" customHeight="1" x14ac:dyDescent="0.2">
      <c r="A605" s="35"/>
      <c r="B605" s="94" t="s">
        <v>176</v>
      </c>
      <c r="C605" s="6"/>
      <c r="D605" s="50"/>
    </row>
    <row r="606" spans="1:4" ht="15" customHeight="1" x14ac:dyDescent="0.2">
      <c r="A606" s="35"/>
      <c r="B606" s="94" t="s">
        <v>177</v>
      </c>
      <c r="C606" s="6"/>
      <c r="D606" s="50"/>
    </row>
    <row r="607" spans="1:4" ht="15" customHeight="1" x14ac:dyDescent="0.2">
      <c r="A607" s="35"/>
      <c r="B607" s="94" t="s">
        <v>178</v>
      </c>
      <c r="C607" s="6"/>
      <c r="D607" s="50"/>
    </row>
    <row r="608" spans="1:4" ht="15" customHeight="1" x14ac:dyDescent="0.2">
      <c r="A608" s="35"/>
      <c r="B608" s="35" t="s">
        <v>5121</v>
      </c>
      <c r="C608" s="6"/>
      <c r="D608" s="50"/>
    </row>
    <row r="609" spans="1:4" ht="15" customHeight="1" x14ac:dyDescent="0.2">
      <c r="A609" s="38"/>
      <c r="B609" s="53"/>
      <c r="C609" s="62"/>
      <c r="D609" s="50"/>
    </row>
    <row r="610" spans="1:4" x14ac:dyDescent="0.2">
      <c r="A610" s="35"/>
      <c r="B610" s="50"/>
      <c r="C610" s="145"/>
      <c r="D610" s="146"/>
    </row>
    <row r="611" spans="1:4" ht="11.25" customHeight="1" x14ac:dyDescent="0.2">
      <c r="A611" s="293" t="s">
        <v>7835</v>
      </c>
      <c r="B611" s="293"/>
      <c r="C611" s="110" t="s">
        <v>123</v>
      </c>
      <c r="D611" s="50"/>
    </row>
    <row r="612" spans="1:4" x14ac:dyDescent="0.2">
      <c r="A612" s="35"/>
      <c r="B612" s="50"/>
      <c r="C612" s="62"/>
      <c r="D612" s="50"/>
    </row>
    <row r="613" spans="1:4" x14ac:dyDescent="0.2">
      <c r="A613" s="4" t="s">
        <v>6</v>
      </c>
    </row>
  </sheetData>
  <sheetProtection sheet="1" objects="1" scenarios="1"/>
  <customSheetViews>
    <customSheetView guid="{EC75359B-7D05-4EF8-9937-6CED0047FA27}" fitToPage="1">
      <pane ySplit="8" topLeftCell="A590" activePane="bottomLeft" state="frozen"/>
      <selection pane="bottomLeft" activeCell="C606" sqref="C606"/>
      <pageMargins left="0.75" right="0.75" top="1" bottom="1" header="0.5" footer="0.5"/>
      <pageSetup paperSize="8" scale="10" fitToHeight="0" orientation="landscape" horizontalDpi="1200" verticalDpi="1200" r:id="rId1"/>
      <headerFooter alignWithMargins="0"/>
    </customSheetView>
  </customSheetViews>
  <mergeCells count="9">
    <mergeCell ref="A1:D1"/>
    <mergeCell ref="A611:B611"/>
    <mergeCell ref="A9:D9"/>
    <mergeCell ref="A53:D53"/>
    <mergeCell ref="A88:D88"/>
    <mergeCell ref="A167:D167"/>
    <mergeCell ref="A271:D271"/>
    <mergeCell ref="A333:D333"/>
    <mergeCell ref="A352:D352"/>
  </mergeCells>
  <hyperlinks>
    <hyperlink ref="B139" r:id="rId2" xr:uid="{797D407E-1912-42BB-AC60-E6C38296F90E}"/>
    <hyperlink ref="C611" location="'Household Level'!A9" display="Back to top" xr:uid="{FDDA4FF5-84B7-4D14-824B-ED63300E86C1}"/>
    <hyperlink ref="A611:B611" r:id="rId3" display="© Commonwealth of Australia 2023" xr:uid="{D15A626B-50E5-483D-9399-11DF539B1D9F}"/>
    <hyperlink ref="B383" r:id="rId4" display="Socio-Economic Indexes for Areas (SEIFA), Australia (2016)" xr:uid="{75ADA8A5-2D8D-41AD-8A37-ACE1D1A1323B}"/>
    <hyperlink ref="B379" r:id="rId5" display="Socio-Economic Indexes for Areas (SEIFA), Australia (2016)" xr:uid="{90B39AC9-3862-42EA-9325-EFE1C7801A1D}"/>
    <hyperlink ref="B375" r:id="rId6" display="Socio-Economic Indexes for Areas (SEIFA), Australia (2016)" xr:uid="{E3197000-17A6-4CA0-9A28-DE2C7ED3CA6F}"/>
    <hyperlink ref="B371" r:id="rId7" display="Socio-Economic Indexes for Areas (SEIFA), Australia (2016)" xr:uid="{51DC7415-7DCB-481A-8EC8-BFEFDF5D4C80}"/>
    <hyperlink ref="B367" r:id="rId8" display="Socio-Economic Indexes for Areas (SEIFA), Australia (2016)" xr:uid="{25E9B08A-12EC-4C5F-9438-2A049967A4F7}"/>
    <hyperlink ref="B363" r:id="rId9" display="Socio-Economic Indexes for Areas (SEIFA), Australia (2016)" xr:uid="{092B67A6-E8CE-4910-B440-146F172DDD25}"/>
    <hyperlink ref="B359" r:id="rId10" display="Socio-Economic Indexes for Areas (SEIFA), Australia (2016)" xr:uid="{AF952539-46F8-4F42-BD43-C37998EB11AC}"/>
    <hyperlink ref="B355" r:id="rId11" display="Socio-Economic Indexes for Areas (SEIFA), Australia (2016)" xr:uid="{ED9B6885-0198-48EA-ADF9-F502D02E285C}"/>
    <hyperlink ref="B142" r:id="rId12" xr:uid="{5EC69E13-D90C-4793-8712-CD95262ACE5C}"/>
    <hyperlink ref="B145" r:id="rId13" xr:uid="{8B45CD55-C381-418B-B3EC-6CF79AC29F33}"/>
    <hyperlink ref="B148" r:id="rId14" xr:uid="{159B56EB-936B-4EF9-ABBC-1CA59AF677DB}"/>
    <hyperlink ref="B101" r:id="rId15" xr:uid="{4D6D4B50-E4BA-44BC-B645-15E13605DA6F}"/>
    <hyperlink ref="B91" r:id="rId16" xr:uid="{83C1AC33-E463-4696-8BCD-252ACFAB3DD1}"/>
    <hyperlink ref="B151" r:id="rId17" xr:uid="{833ABD74-7788-4532-9CD9-8598289C1E39}"/>
  </hyperlinks>
  <pageMargins left="0.75" right="0.75" top="1" bottom="1" header="0.5" footer="0.5"/>
  <pageSetup paperSize="8" scale="10" fitToHeight="0" orientation="landscape" horizontalDpi="1200" verticalDpi="1200" r:id="rId18"/>
  <headerFooter alignWithMargins="0"/>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M522"/>
  <sheetViews>
    <sheetView zoomScaleNormal="100" zoomScaleSheetLayoutView="100" workbookViewId="0">
      <pane ySplit="8" topLeftCell="A9" activePane="bottomLeft" state="frozen"/>
      <selection activeCell="A2" sqref="A2"/>
      <selection pane="bottomLeft" sqref="A1:D1"/>
    </sheetView>
  </sheetViews>
  <sheetFormatPr defaultColWidth="9.33203125" defaultRowHeight="12" x14ac:dyDescent="0.2"/>
  <cols>
    <col min="1" max="1" width="15.83203125" style="1" customWidth="1"/>
    <col min="2" max="2" width="100.83203125" style="1" customWidth="1"/>
    <col min="3" max="3" width="50.83203125" style="4" customWidth="1"/>
    <col min="4" max="4" width="100.83203125" style="1" customWidth="1"/>
    <col min="5" max="6" width="9.33203125" style="1"/>
    <col min="7" max="7" width="12.1640625" style="1" customWidth="1"/>
    <col min="8" max="16384" width="9.33203125" style="1"/>
  </cols>
  <sheetData>
    <row r="1" spans="1:247" customFormat="1" ht="60.75" customHeight="1" x14ac:dyDescent="0.2">
      <c r="A1" s="294" t="s">
        <v>131</v>
      </c>
      <c r="B1" s="294"/>
      <c r="C1" s="294"/>
      <c r="D1" s="294"/>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row>
    <row r="2" spans="1:247" customFormat="1" ht="15.75" customHeight="1" x14ac:dyDescent="0.25">
      <c r="A2" s="22" t="s">
        <v>8208</v>
      </c>
      <c r="C2" s="1"/>
    </row>
    <row r="3" spans="1:247" customFormat="1" ht="15.75" customHeight="1" x14ac:dyDescent="0.25">
      <c r="A3" s="11" t="str">
        <f>Contents!A3</f>
        <v>Data Items</v>
      </c>
      <c r="B3" s="13"/>
      <c r="C3" s="13"/>
    </row>
    <row r="4" spans="1:247" s="15" customFormat="1" ht="12.75" customHeight="1" x14ac:dyDescent="0.2">
      <c r="A4" s="169" t="s">
        <v>8207</v>
      </c>
      <c r="B4" s="14"/>
      <c r="C4" s="14"/>
    </row>
    <row r="5" spans="1:247" customFormat="1" ht="11.25" customHeight="1" x14ac:dyDescent="0.2"/>
    <row r="6" spans="1:247" s="2" customFormat="1" ht="15" customHeight="1" x14ac:dyDescent="0.2">
      <c r="A6" s="238" t="s">
        <v>118</v>
      </c>
      <c r="B6" s="239"/>
      <c r="C6" s="239"/>
      <c r="D6" s="239"/>
    </row>
    <row r="7" spans="1:247" ht="11.25" customHeight="1" x14ac:dyDescent="0.2">
      <c r="A7" s="127"/>
      <c r="B7" s="127"/>
      <c r="C7" s="36"/>
      <c r="D7" s="127"/>
    </row>
    <row r="8" spans="1:247" s="50" customFormat="1" ht="15" customHeight="1" x14ac:dyDescent="0.2">
      <c r="A8" s="113" t="s">
        <v>13</v>
      </c>
      <c r="B8" s="113" t="s">
        <v>113</v>
      </c>
      <c r="C8" s="113" t="s">
        <v>114</v>
      </c>
      <c r="D8" s="163" t="s">
        <v>7430</v>
      </c>
    </row>
    <row r="9" spans="1:247" ht="15" customHeight="1" x14ac:dyDescent="0.2">
      <c r="A9" s="305" t="s">
        <v>7067</v>
      </c>
      <c r="B9" s="305"/>
      <c r="C9" s="305"/>
      <c r="D9" s="305"/>
    </row>
    <row r="10" spans="1:247" ht="15" customHeight="1" x14ac:dyDescent="0.2">
      <c r="A10" s="35"/>
      <c r="B10" s="35"/>
      <c r="C10" s="35"/>
      <c r="D10" s="127"/>
    </row>
    <row r="11" spans="1:247" ht="15" customHeight="1" x14ac:dyDescent="0.2">
      <c r="A11" s="35" t="s">
        <v>4917</v>
      </c>
      <c r="B11" s="34" t="s">
        <v>27</v>
      </c>
      <c r="C11" s="35" t="s">
        <v>0</v>
      </c>
      <c r="D11" s="50"/>
    </row>
    <row r="12" spans="1:247" ht="15" customHeight="1" x14ac:dyDescent="0.2">
      <c r="A12" s="35"/>
      <c r="B12" s="47" t="s">
        <v>125</v>
      </c>
      <c r="C12" s="35"/>
      <c r="D12" s="50"/>
    </row>
    <row r="13" spans="1:247" ht="15" customHeight="1" x14ac:dyDescent="0.2">
      <c r="A13" s="35"/>
      <c r="B13" s="48" t="s">
        <v>5124</v>
      </c>
      <c r="C13" s="35"/>
      <c r="D13" s="121"/>
    </row>
    <row r="14" spans="1:247" ht="15" customHeight="1" x14ac:dyDescent="0.2">
      <c r="A14" s="35"/>
      <c r="B14" s="48"/>
      <c r="C14" s="35"/>
      <c r="D14" s="125"/>
    </row>
    <row r="15" spans="1:247" ht="15" customHeight="1" x14ac:dyDescent="0.2">
      <c r="A15" s="35" t="s">
        <v>4918</v>
      </c>
      <c r="B15" s="34" t="s">
        <v>4386</v>
      </c>
      <c r="C15" s="35" t="s">
        <v>0</v>
      </c>
      <c r="D15" s="121"/>
    </row>
    <row r="16" spans="1:247" ht="15" customHeight="1" x14ac:dyDescent="0.2">
      <c r="A16" s="35"/>
      <c r="B16" s="43" t="s">
        <v>63</v>
      </c>
      <c r="C16" s="35" t="s">
        <v>7</v>
      </c>
      <c r="D16" s="127"/>
    </row>
    <row r="17" spans="1:4" ht="15" customHeight="1" x14ac:dyDescent="0.2">
      <c r="A17" s="35"/>
      <c r="B17" s="43" t="s">
        <v>64</v>
      </c>
      <c r="C17" s="35" t="s">
        <v>7</v>
      </c>
      <c r="D17" s="41"/>
    </row>
    <row r="18" spans="1:4" ht="15" customHeight="1" x14ac:dyDescent="0.2">
      <c r="A18" s="35"/>
      <c r="B18" s="43" t="s">
        <v>4390</v>
      </c>
      <c r="C18" s="35"/>
      <c r="D18" s="50"/>
    </row>
    <row r="19" spans="1:4" ht="15" customHeight="1" x14ac:dyDescent="0.2">
      <c r="A19" s="35"/>
      <c r="B19" s="43"/>
      <c r="C19" s="35"/>
      <c r="D19" s="50"/>
    </row>
    <row r="20" spans="1:4" ht="15" customHeight="1" x14ac:dyDescent="0.2">
      <c r="A20" s="35" t="s">
        <v>4914</v>
      </c>
      <c r="B20" s="34" t="s">
        <v>146</v>
      </c>
      <c r="C20" s="35" t="s">
        <v>0</v>
      </c>
      <c r="D20" s="121"/>
    </row>
    <row r="21" spans="1:4" ht="15" customHeight="1" x14ac:dyDescent="0.2">
      <c r="A21" s="35"/>
      <c r="B21" s="43" t="s">
        <v>5126</v>
      </c>
      <c r="C21" s="35"/>
      <c r="D21" s="50"/>
    </row>
    <row r="22" spans="1:4" ht="15" customHeight="1" x14ac:dyDescent="0.2">
      <c r="A22" s="35"/>
      <c r="B22" s="43" t="s">
        <v>5127</v>
      </c>
      <c r="C22" s="35"/>
      <c r="D22" s="50"/>
    </row>
    <row r="23" spans="1:4" ht="15" customHeight="1" x14ac:dyDescent="0.2">
      <c r="A23" s="35"/>
      <c r="B23" s="43" t="s">
        <v>4532</v>
      </c>
      <c r="C23" s="35"/>
      <c r="D23" s="128"/>
    </row>
    <row r="24" spans="1:4" ht="15" customHeight="1" x14ac:dyDescent="0.2">
      <c r="A24" s="35"/>
      <c r="B24" s="43" t="s">
        <v>5075</v>
      </c>
      <c r="C24" s="35"/>
      <c r="D24" s="50"/>
    </row>
    <row r="25" spans="1:4" ht="15" customHeight="1" x14ac:dyDescent="0.2">
      <c r="A25" s="35"/>
      <c r="B25" s="43"/>
      <c r="C25" s="35"/>
      <c r="D25" s="50"/>
    </row>
    <row r="26" spans="1:4" ht="15" customHeight="1" x14ac:dyDescent="0.2">
      <c r="A26" s="35" t="s">
        <v>4915</v>
      </c>
      <c r="B26" s="34" t="s">
        <v>4387</v>
      </c>
      <c r="C26" s="35" t="s">
        <v>0</v>
      </c>
      <c r="D26" s="121"/>
    </row>
    <row r="27" spans="1:4" ht="15" customHeight="1" x14ac:dyDescent="0.2">
      <c r="A27" s="35"/>
      <c r="B27" s="35" t="s">
        <v>25</v>
      </c>
      <c r="C27" s="35"/>
      <c r="D27" s="50"/>
    </row>
    <row r="28" spans="1:4" ht="15" customHeight="1" x14ac:dyDescent="0.2">
      <c r="A28" s="35"/>
      <c r="B28" s="35" t="s">
        <v>26</v>
      </c>
      <c r="C28" s="35"/>
      <c r="D28" s="50"/>
    </row>
    <row r="29" spans="1:4" ht="15" customHeight="1" x14ac:dyDescent="0.2">
      <c r="A29" s="35"/>
      <c r="B29" s="35" t="s">
        <v>3823</v>
      </c>
      <c r="C29" s="35"/>
      <c r="D29" s="50"/>
    </row>
    <row r="30" spans="1:4" ht="15" customHeight="1" x14ac:dyDescent="0.2">
      <c r="A30" s="35"/>
      <c r="B30" s="35" t="s">
        <v>5075</v>
      </c>
      <c r="C30" s="35"/>
      <c r="D30" s="50"/>
    </row>
    <row r="31" spans="1:4" ht="15" customHeight="1" x14ac:dyDescent="0.2">
      <c r="A31" s="35"/>
      <c r="B31" s="35"/>
      <c r="C31" s="35"/>
      <c r="D31" s="50"/>
    </row>
    <row r="32" spans="1:4" ht="15" customHeight="1" x14ac:dyDescent="0.2">
      <c r="A32" s="35" t="s">
        <v>4916</v>
      </c>
      <c r="B32" s="75" t="s">
        <v>4389</v>
      </c>
      <c r="C32" s="35" t="s">
        <v>0</v>
      </c>
      <c r="D32" s="121"/>
    </row>
    <row r="33" spans="1:4" ht="15" customHeight="1" x14ac:dyDescent="0.2">
      <c r="A33" s="35"/>
      <c r="B33" s="36" t="s">
        <v>5128</v>
      </c>
      <c r="C33" s="36"/>
      <c r="D33" s="50"/>
    </row>
    <row r="34" spans="1:4" ht="15" customHeight="1" x14ac:dyDescent="0.2">
      <c r="A34" s="35"/>
      <c r="B34" s="36" t="s">
        <v>5129</v>
      </c>
      <c r="C34" s="36"/>
      <c r="D34" s="50"/>
    </row>
    <row r="35" spans="1:4" ht="15" customHeight="1" x14ac:dyDescent="0.2">
      <c r="A35" s="35"/>
      <c r="B35" s="36" t="s">
        <v>182</v>
      </c>
      <c r="C35" s="35"/>
      <c r="D35" s="50"/>
    </row>
    <row r="36" spans="1:4" ht="15" customHeight="1" x14ac:dyDescent="0.2">
      <c r="A36" s="35"/>
      <c r="B36" s="63"/>
      <c r="C36" s="63"/>
      <c r="D36" s="50"/>
    </row>
    <row r="37" spans="1:4" ht="15" customHeight="1" x14ac:dyDescent="0.2">
      <c r="A37" s="35" t="s">
        <v>4919</v>
      </c>
      <c r="B37" s="34" t="s">
        <v>145</v>
      </c>
      <c r="C37" s="35" t="s">
        <v>0</v>
      </c>
      <c r="D37" s="121"/>
    </row>
    <row r="38" spans="1:4" ht="15" customHeight="1" x14ac:dyDescent="0.2">
      <c r="A38" s="35"/>
      <c r="B38" s="48" t="s">
        <v>5130</v>
      </c>
      <c r="C38" s="63"/>
      <c r="D38" s="50"/>
    </row>
    <row r="39" spans="1:4" ht="15" customHeight="1" x14ac:dyDescent="0.2">
      <c r="A39" s="35"/>
      <c r="B39" s="48" t="s">
        <v>4388</v>
      </c>
      <c r="C39" s="63"/>
      <c r="D39" s="50"/>
    </row>
    <row r="40" spans="1:4" ht="15" customHeight="1" x14ac:dyDescent="0.2">
      <c r="A40" s="35"/>
      <c r="B40" s="48" t="s">
        <v>156</v>
      </c>
      <c r="C40" s="63"/>
      <c r="D40" s="50"/>
    </row>
    <row r="41" spans="1:4" ht="15" customHeight="1" x14ac:dyDescent="0.2">
      <c r="A41" s="35"/>
      <c r="B41" s="35" t="s">
        <v>4533</v>
      </c>
      <c r="C41" s="63"/>
      <c r="D41" s="128"/>
    </row>
    <row r="42" spans="1:4" ht="15" customHeight="1" x14ac:dyDescent="0.2">
      <c r="A42" s="35"/>
      <c r="B42" s="48" t="s">
        <v>5075</v>
      </c>
      <c r="C42" s="63"/>
      <c r="D42" s="50"/>
    </row>
    <row r="43" spans="1:4" ht="15" customHeight="1" x14ac:dyDescent="0.2">
      <c r="A43" s="35"/>
      <c r="B43" s="43"/>
      <c r="C43" s="35"/>
      <c r="D43" s="127"/>
    </row>
    <row r="44" spans="1:4" ht="15" customHeight="1" x14ac:dyDescent="0.2">
      <c r="A44" s="35" t="s">
        <v>140</v>
      </c>
      <c r="B44" s="49" t="s">
        <v>141</v>
      </c>
      <c r="C44" s="35" t="s">
        <v>0</v>
      </c>
      <c r="D44" s="127"/>
    </row>
    <row r="45" spans="1:4" ht="15" customHeight="1" x14ac:dyDescent="0.2">
      <c r="A45" s="35"/>
      <c r="B45" s="43" t="s">
        <v>4401</v>
      </c>
      <c r="C45" s="35"/>
      <c r="D45" s="127"/>
    </row>
    <row r="46" spans="1:4" ht="15" customHeight="1" x14ac:dyDescent="0.2">
      <c r="A46" s="35"/>
      <c r="B46" s="43" t="s">
        <v>4402</v>
      </c>
      <c r="C46" s="35"/>
      <c r="D46" s="127"/>
    </row>
    <row r="47" spans="1:4" ht="15" customHeight="1" x14ac:dyDescent="0.2">
      <c r="A47" s="35"/>
      <c r="B47" s="43" t="s">
        <v>4403</v>
      </c>
      <c r="C47" s="35"/>
      <c r="D47" s="127"/>
    </row>
    <row r="48" spans="1:4" ht="15" customHeight="1" x14ac:dyDescent="0.2">
      <c r="A48" s="35"/>
      <c r="B48" s="43" t="s">
        <v>5125</v>
      </c>
      <c r="C48" s="35"/>
      <c r="D48" s="127"/>
    </row>
    <row r="49" spans="1:4" ht="15" customHeight="1" x14ac:dyDescent="0.2">
      <c r="A49" s="35"/>
      <c r="B49" s="43"/>
      <c r="C49" s="35"/>
      <c r="D49" s="127"/>
    </row>
    <row r="50" spans="1:4" ht="15" customHeight="1" x14ac:dyDescent="0.2">
      <c r="A50" s="35" t="s">
        <v>4920</v>
      </c>
      <c r="B50" s="34" t="s">
        <v>133</v>
      </c>
      <c r="C50" s="35" t="s">
        <v>3652</v>
      </c>
      <c r="D50" s="127"/>
    </row>
    <row r="51" spans="1:4" ht="15" customHeight="1" x14ac:dyDescent="0.2">
      <c r="A51" s="34"/>
      <c r="B51" s="35" t="s">
        <v>19</v>
      </c>
      <c r="C51" s="35"/>
      <c r="D51" s="50"/>
    </row>
    <row r="52" spans="1:4" ht="15" customHeight="1" x14ac:dyDescent="0.2">
      <c r="A52" s="34"/>
      <c r="B52" s="35" t="s">
        <v>58</v>
      </c>
      <c r="C52" s="35"/>
      <c r="D52" s="50"/>
    </row>
    <row r="53" spans="1:4" ht="15" customHeight="1" x14ac:dyDescent="0.2">
      <c r="A53" s="34"/>
      <c r="B53" s="35" t="s">
        <v>59</v>
      </c>
      <c r="C53" s="35"/>
      <c r="D53" s="50"/>
    </row>
    <row r="54" spans="1:4" ht="15" customHeight="1" x14ac:dyDescent="0.2">
      <c r="A54" s="34"/>
      <c r="B54" s="35" t="s">
        <v>60</v>
      </c>
      <c r="C54" s="35"/>
      <c r="D54" s="50"/>
    </row>
    <row r="55" spans="1:4" ht="15" customHeight="1" x14ac:dyDescent="0.2">
      <c r="A55" s="34"/>
      <c r="B55" s="35" t="s">
        <v>61</v>
      </c>
      <c r="C55" s="35"/>
      <c r="D55" s="50"/>
    </row>
    <row r="56" spans="1:4" ht="15" customHeight="1" x14ac:dyDescent="0.2">
      <c r="A56" s="34"/>
      <c r="B56" s="35" t="s">
        <v>62</v>
      </c>
      <c r="C56" s="35"/>
      <c r="D56" s="50"/>
    </row>
    <row r="57" spans="1:4" ht="15" customHeight="1" x14ac:dyDescent="0.2">
      <c r="A57" s="35"/>
      <c r="B57" s="35"/>
      <c r="C57" s="35"/>
      <c r="D57" s="50"/>
    </row>
    <row r="58" spans="1:4" ht="15" customHeight="1" x14ac:dyDescent="0.2">
      <c r="A58" s="35" t="s">
        <v>4921</v>
      </c>
      <c r="B58" s="49" t="s">
        <v>22</v>
      </c>
      <c r="C58" s="35" t="s">
        <v>3652</v>
      </c>
      <c r="D58" s="50"/>
    </row>
    <row r="59" spans="1:4" ht="15" customHeight="1" x14ac:dyDescent="0.2">
      <c r="A59" s="35"/>
      <c r="B59" s="6" t="s">
        <v>19</v>
      </c>
      <c r="C59" s="35"/>
      <c r="D59" s="50"/>
    </row>
    <row r="60" spans="1:4" ht="15" customHeight="1" x14ac:dyDescent="0.2">
      <c r="A60" s="35"/>
      <c r="B60" s="6" t="s">
        <v>65</v>
      </c>
      <c r="C60" s="35"/>
      <c r="D60" s="50"/>
    </row>
    <row r="61" spans="1:4" ht="15" customHeight="1" x14ac:dyDescent="0.2">
      <c r="A61" s="35"/>
      <c r="B61" s="6" t="s">
        <v>66</v>
      </c>
      <c r="C61" s="35"/>
      <c r="D61" s="50"/>
    </row>
    <row r="62" spans="1:4" ht="15" customHeight="1" x14ac:dyDescent="0.2">
      <c r="A62" s="35"/>
      <c r="B62" s="6" t="s">
        <v>67</v>
      </c>
      <c r="C62" s="35"/>
      <c r="D62" s="50"/>
    </row>
    <row r="63" spans="1:4" ht="15" customHeight="1" x14ac:dyDescent="0.2">
      <c r="A63" s="35"/>
      <c r="B63" s="6"/>
      <c r="C63" s="35"/>
      <c r="D63" s="50"/>
    </row>
    <row r="64" spans="1:4" ht="15" customHeight="1" x14ac:dyDescent="0.2">
      <c r="A64" s="305" t="s">
        <v>139</v>
      </c>
      <c r="B64" s="305"/>
      <c r="C64" s="305"/>
      <c r="D64" s="305"/>
    </row>
    <row r="65" spans="1:4" ht="15" customHeight="1" x14ac:dyDescent="0.2">
      <c r="A65" s="46"/>
      <c r="B65" s="46"/>
      <c r="C65" s="46"/>
      <c r="D65" s="50"/>
    </row>
    <row r="66" spans="1:4" s="130" customFormat="1" ht="15" customHeight="1" x14ac:dyDescent="0.2">
      <c r="A66" s="35" t="s">
        <v>7657</v>
      </c>
      <c r="B66" s="75" t="s">
        <v>142</v>
      </c>
      <c r="C66" s="36" t="s">
        <v>0</v>
      </c>
      <c r="D66" s="129"/>
    </row>
    <row r="67" spans="1:4" s="130" customFormat="1" ht="15" customHeight="1" x14ac:dyDescent="0.2">
      <c r="A67" s="35"/>
      <c r="B67" s="209" t="s">
        <v>7801</v>
      </c>
      <c r="C67" s="36"/>
      <c r="D67" s="129"/>
    </row>
    <row r="68" spans="1:4" ht="15" customHeight="1" x14ac:dyDescent="0.2">
      <c r="A68" s="35"/>
      <c r="B68" s="210"/>
      <c r="C68" s="36"/>
      <c r="D68" s="50"/>
    </row>
    <row r="69" spans="1:4" ht="15" customHeight="1" x14ac:dyDescent="0.2">
      <c r="A69" s="35" t="s">
        <v>7658</v>
      </c>
      <c r="B69" s="75" t="s">
        <v>7612</v>
      </c>
      <c r="C69" s="36" t="s">
        <v>0</v>
      </c>
      <c r="D69" s="50"/>
    </row>
    <row r="70" spans="1:4" ht="15" customHeight="1" x14ac:dyDescent="0.2">
      <c r="A70" s="35"/>
      <c r="B70" s="209" t="s">
        <v>7801</v>
      </c>
      <c r="C70" s="36"/>
      <c r="D70" s="50"/>
    </row>
    <row r="71" spans="1:4" ht="15" customHeight="1" x14ac:dyDescent="0.2">
      <c r="A71" s="35"/>
      <c r="B71" s="210"/>
      <c r="C71" s="36"/>
      <c r="D71" s="50"/>
    </row>
    <row r="72" spans="1:4" ht="15" customHeight="1" x14ac:dyDescent="0.2">
      <c r="A72" s="35"/>
      <c r="B72" s="210"/>
      <c r="C72" s="36"/>
      <c r="D72" s="50"/>
    </row>
    <row r="73" spans="1:4" ht="15" customHeight="1" x14ac:dyDescent="0.2">
      <c r="A73" s="35" t="s">
        <v>7659</v>
      </c>
      <c r="B73" s="75" t="s">
        <v>7613</v>
      </c>
      <c r="C73" s="36" t="s">
        <v>0</v>
      </c>
      <c r="D73" s="50"/>
    </row>
    <row r="74" spans="1:4" ht="15" customHeight="1" x14ac:dyDescent="0.2">
      <c r="A74" s="35"/>
      <c r="B74" s="209" t="s">
        <v>7801</v>
      </c>
      <c r="C74" s="36"/>
      <c r="D74" s="50"/>
    </row>
    <row r="75" spans="1:4" ht="15" customHeight="1" x14ac:dyDescent="0.2">
      <c r="A75" s="35"/>
      <c r="B75" s="210"/>
      <c r="C75" s="36"/>
      <c r="D75" s="50"/>
    </row>
    <row r="76" spans="1:4" s="130" customFormat="1" ht="15" customHeight="1" x14ac:dyDescent="0.2">
      <c r="A76" s="35" t="s">
        <v>135</v>
      </c>
      <c r="B76" s="211" t="s">
        <v>136</v>
      </c>
      <c r="C76" s="36" t="s">
        <v>5131</v>
      </c>
      <c r="D76" s="121"/>
    </row>
    <row r="77" spans="1:4" s="130" customFormat="1" ht="15" customHeight="1" x14ac:dyDescent="0.2">
      <c r="A77" s="35"/>
      <c r="B77" s="212" t="s">
        <v>19</v>
      </c>
      <c r="C77" s="36"/>
      <c r="D77" s="129"/>
    </row>
    <row r="78" spans="1:4" s="130" customFormat="1" ht="15" customHeight="1" x14ac:dyDescent="0.2">
      <c r="A78" s="35"/>
      <c r="B78" s="213" t="s">
        <v>7626</v>
      </c>
      <c r="C78" s="36"/>
      <c r="D78" s="129"/>
    </row>
    <row r="79" spans="1:4" s="130" customFormat="1" ht="15" customHeight="1" x14ac:dyDescent="0.2">
      <c r="A79" s="35"/>
      <c r="B79" s="214"/>
      <c r="C79" s="36"/>
      <c r="D79" s="129"/>
    </row>
    <row r="80" spans="1:4" s="130" customFormat="1" ht="15" customHeight="1" x14ac:dyDescent="0.2">
      <c r="A80" s="35" t="s">
        <v>4922</v>
      </c>
      <c r="B80" s="75" t="s">
        <v>3928</v>
      </c>
      <c r="C80" s="36" t="s">
        <v>5131</v>
      </c>
      <c r="D80" s="121"/>
    </row>
    <row r="81" spans="1:4" s="130" customFormat="1" ht="15" customHeight="1" x14ac:dyDescent="0.2">
      <c r="A81" s="35"/>
      <c r="B81" s="215" t="s">
        <v>7627</v>
      </c>
      <c r="C81" s="35"/>
      <c r="D81" s="129"/>
    </row>
    <row r="82" spans="1:4" s="130" customFormat="1" ht="15" customHeight="1" x14ac:dyDescent="0.2">
      <c r="A82" s="35"/>
      <c r="B82" s="215" t="s">
        <v>7628</v>
      </c>
      <c r="C82" s="35"/>
      <c r="D82" s="129"/>
    </row>
    <row r="83" spans="1:4" s="130" customFormat="1" ht="15" customHeight="1" x14ac:dyDescent="0.2">
      <c r="A83" s="35"/>
      <c r="B83" s="215" t="s">
        <v>7629</v>
      </c>
      <c r="C83" s="35"/>
      <c r="D83" s="129"/>
    </row>
    <row r="84" spans="1:4" s="130" customFormat="1" ht="15" customHeight="1" x14ac:dyDescent="0.2">
      <c r="A84" s="35"/>
      <c r="B84" s="215" t="s">
        <v>7630</v>
      </c>
      <c r="C84" s="35"/>
      <c r="D84" s="129"/>
    </row>
    <row r="85" spans="1:4" s="130" customFormat="1" ht="15" customHeight="1" x14ac:dyDescent="0.2">
      <c r="A85" s="35"/>
      <c r="B85" s="215" t="s">
        <v>7631</v>
      </c>
      <c r="C85" s="35"/>
      <c r="D85" s="129"/>
    </row>
    <row r="86" spans="1:4" s="130" customFormat="1" ht="15" customHeight="1" x14ac:dyDescent="0.2">
      <c r="A86" s="35"/>
      <c r="B86" s="215" t="s">
        <v>7632</v>
      </c>
      <c r="C86" s="35"/>
      <c r="D86" s="129"/>
    </row>
    <row r="87" spans="1:4" s="130" customFormat="1" ht="15" customHeight="1" x14ac:dyDescent="0.2">
      <c r="A87" s="35"/>
      <c r="B87" s="215" t="s">
        <v>7633</v>
      </c>
      <c r="C87" s="35"/>
      <c r="D87" s="129"/>
    </row>
    <row r="88" spans="1:4" s="130" customFormat="1" ht="15" customHeight="1" x14ac:dyDescent="0.2">
      <c r="A88" s="35"/>
      <c r="B88" s="215" t="s">
        <v>7634</v>
      </c>
      <c r="C88" s="35"/>
      <c r="D88" s="129"/>
    </row>
    <row r="89" spans="1:4" s="130" customFormat="1" ht="15" customHeight="1" x14ac:dyDescent="0.2">
      <c r="A89" s="35"/>
      <c r="B89" s="215" t="s">
        <v>7635</v>
      </c>
      <c r="C89" s="35"/>
      <c r="D89" s="129"/>
    </row>
    <row r="90" spans="1:4" s="130" customFormat="1" ht="15" customHeight="1" x14ac:dyDescent="0.2">
      <c r="A90" s="35"/>
      <c r="B90" s="215" t="s">
        <v>7636</v>
      </c>
      <c r="C90" s="35"/>
      <c r="D90" s="129"/>
    </row>
    <row r="91" spans="1:4" s="130" customFormat="1" ht="15" customHeight="1" x14ac:dyDescent="0.2">
      <c r="A91" s="35"/>
      <c r="B91" s="215" t="s">
        <v>7637</v>
      </c>
      <c r="C91" s="35"/>
      <c r="D91" s="129"/>
    </row>
    <row r="92" spans="1:4" s="130" customFormat="1" ht="15" customHeight="1" x14ac:dyDescent="0.2">
      <c r="A92" s="35"/>
      <c r="B92" s="215" t="s">
        <v>7638</v>
      </c>
      <c r="C92" s="35"/>
      <c r="D92" s="129"/>
    </row>
    <row r="93" spans="1:4" s="130" customFormat="1" ht="15" customHeight="1" x14ac:dyDescent="0.2">
      <c r="A93" s="35"/>
      <c r="B93" s="215" t="s">
        <v>7639</v>
      </c>
      <c r="C93" s="35"/>
      <c r="D93" s="129"/>
    </row>
    <row r="94" spans="1:4" s="130" customFormat="1" ht="15" customHeight="1" x14ac:dyDescent="0.2">
      <c r="A94" s="35"/>
      <c r="B94" s="215" t="s">
        <v>7640</v>
      </c>
      <c r="C94" s="35"/>
      <c r="D94" s="129"/>
    </row>
    <row r="95" spans="1:4" s="130" customFormat="1" ht="15" customHeight="1" x14ac:dyDescent="0.2">
      <c r="A95" s="35"/>
      <c r="B95" s="215" t="s">
        <v>7641</v>
      </c>
      <c r="C95" s="35"/>
      <c r="D95" s="129"/>
    </row>
    <row r="96" spans="1:4" s="130" customFormat="1" ht="15" customHeight="1" x14ac:dyDescent="0.2">
      <c r="A96" s="35"/>
      <c r="B96" s="215" t="s">
        <v>7642</v>
      </c>
      <c r="C96" s="35"/>
      <c r="D96" s="129"/>
    </row>
    <row r="97" spans="1:4" s="130" customFormat="1" ht="15" customHeight="1" x14ac:dyDescent="0.2">
      <c r="A97" s="35"/>
      <c r="B97" s="215" t="s">
        <v>7643</v>
      </c>
      <c r="C97" s="35"/>
      <c r="D97" s="129"/>
    </row>
    <row r="98" spans="1:4" s="130" customFormat="1" ht="15" customHeight="1" x14ac:dyDescent="0.2">
      <c r="A98" s="35"/>
      <c r="B98" s="215" t="s">
        <v>7644</v>
      </c>
      <c r="C98" s="35"/>
      <c r="D98" s="129"/>
    </row>
    <row r="99" spans="1:4" s="130" customFormat="1" ht="15" customHeight="1" x14ac:dyDescent="0.2">
      <c r="A99" s="35"/>
      <c r="B99" s="215" t="s">
        <v>7645</v>
      </c>
      <c r="C99" s="35"/>
      <c r="D99" s="129"/>
    </row>
    <row r="100" spans="1:4" s="130" customFormat="1" ht="15" customHeight="1" x14ac:dyDescent="0.2">
      <c r="A100" s="35"/>
      <c r="B100" s="215" t="s">
        <v>7646</v>
      </c>
      <c r="C100" s="35"/>
      <c r="D100" s="129"/>
    </row>
    <row r="101" spans="1:4" s="130" customFormat="1" ht="15" customHeight="1" x14ac:dyDescent="0.2">
      <c r="A101" s="35"/>
      <c r="B101" s="215" t="s">
        <v>7619</v>
      </c>
      <c r="C101" s="35"/>
      <c r="D101" s="129"/>
    </row>
    <row r="102" spans="1:4" s="130" customFormat="1" ht="15" customHeight="1" x14ac:dyDescent="0.2">
      <c r="A102" s="35"/>
      <c r="B102" s="215" t="s">
        <v>3752</v>
      </c>
      <c r="C102" s="35"/>
      <c r="D102" s="129"/>
    </row>
    <row r="103" spans="1:4" s="130" customFormat="1" ht="15" customHeight="1" x14ac:dyDescent="0.2">
      <c r="A103" s="35"/>
      <c r="B103" s="215" t="s">
        <v>3929</v>
      </c>
      <c r="C103" s="35"/>
      <c r="D103" s="129"/>
    </row>
    <row r="104" spans="1:4" ht="15" customHeight="1" x14ac:dyDescent="0.2">
      <c r="A104" s="35"/>
      <c r="B104" s="35"/>
      <c r="C104" s="35"/>
      <c r="D104" s="50"/>
    </row>
    <row r="105" spans="1:4" ht="15" customHeight="1" x14ac:dyDescent="0.2">
      <c r="A105" s="305" t="s">
        <v>3787</v>
      </c>
      <c r="B105" s="305"/>
      <c r="C105" s="305"/>
      <c r="D105" s="305"/>
    </row>
    <row r="106" spans="1:4" ht="15" customHeight="1" x14ac:dyDescent="0.2">
      <c r="A106" s="35"/>
      <c r="B106" s="35"/>
      <c r="C106" s="35"/>
      <c r="D106" s="50"/>
    </row>
    <row r="107" spans="1:4" ht="24" x14ac:dyDescent="0.2">
      <c r="A107" s="35" t="s">
        <v>4568</v>
      </c>
      <c r="B107" s="131" t="s">
        <v>4534</v>
      </c>
      <c r="C107" s="54" t="s">
        <v>3788</v>
      </c>
      <c r="D107" s="50"/>
    </row>
    <row r="108" spans="1:4" ht="15" customHeight="1" x14ac:dyDescent="0.2">
      <c r="A108" s="35"/>
      <c r="B108" s="54" t="s">
        <v>3789</v>
      </c>
      <c r="C108" s="35"/>
      <c r="D108" s="50"/>
    </row>
    <row r="109" spans="1:4" ht="15" customHeight="1" x14ac:dyDescent="0.2">
      <c r="A109" s="35"/>
      <c r="B109" s="54" t="s">
        <v>3790</v>
      </c>
      <c r="C109" s="35"/>
      <c r="D109" s="50"/>
    </row>
    <row r="110" spans="1:4" ht="15" customHeight="1" x14ac:dyDescent="0.2">
      <c r="A110" s="35"/>
      <c r="B110" s="54" t="s">
        <v>3791</v>
      </c>
      <c r="C110" s="35"/>
      <c r="D110" s="50"/>
    </row>
    <row r="111" spans="1:4" ht="15" customHeight="1" x14ac:dyDescent="0.2">
      <c r="A111" s="35"/>
      <c r="B111" s="54" t="s">
        <v>3792</v>
      </c>
      <c r="C111" s="35"/>
      <c r="D111" s="50"/>
    </row>
    <row r="112" spans="1:4" ht="15" customHeight="1" x14ac:dyDescent="0.2">
      <c r="A112" s="35"/>
      <c r="B112" s="54" t="s">
        <v>3793</v>
      </c>
      <c r="C112" s="35"/>
      <c r="D112" s="50"/>
    </row>
    <row r="113" spans="1:4" ht="15" customHeight="1" x14ac:dyDescent="0.2">
      <c r="A113" s="35"/>
      <c r="B113" s="54" t="s">
        <v>3794</v>
      </c>
      <c r="C113" s="35"/>
      <c r="D113" s="50"/>
    </row>
    <row r="114" spans="1:4" ht="15" customHeight="1" x14ac:dyDescent="0.2">
      <c r="A114" s="35"/>
      <c r="B114" s="54" t="s">
        <v>3795</v>
      </c>
      <c r="C114" s="35"/>
      <c r="D114" s="50"/>
    </row>
    <row r="115" spans="1:4" ht="15" customHeight="1" x14ac:dyDescent="0.2">
      <c r="A115" s="35"/>
      <c r="B115" s="54" t="s">
        <v>4535</v>
      </c>
      <c r="C115" s="35"/>
      <c r="D115" s="50"/>
    </row>
    <row r="116" spans="1:4" ht="15" customHeight="1" x14ac:dyDescent="0.2">
      <c r="A116" s="35"/>
      <c r="B116" s="54" t="s">
        <v>4451</v>
      </c>
      <c r="C116" s="35"/>
      <c r="D116" s="50"/>
    </row>
    <row r="117" spans="1:4" ht="15" customHeight="1" x14ac:dyDescent="0.2">
      <c r="A117" s="35"/>
      <c r="B117" s="54" t="s">
        <v>5132</v>
      </c>
      <c r="C117" s="35"/>
      <c r="D117" s="50"/>
    </row>
    <row r="118" spans="1:4" ht="15" customHeight="1" x14ac:dyDescent="0.2">
      <c r="A118" s="35"/>
      <c r="B118" s="54"/>
      <c r="C118" s="35"/>
      <c r="D118" s="50"/>
    </row>
    <row r="119" spans="1:4" ht="24" x14ac:dyDescent="0.2">
      <c r="A119" s="35" t="s">
        <v>4569</v>
      </c>
      <c r="B119" s="131" t="s">
        <v>4536</v>
      </c>
      <c r="C119" s="54" t="s">
        <v>3788</v>
      </c>
      <c r="D119" s="50"/>
    </row>
    <row r="120" spans="1:4" ht="15" customHeight="1" x14ac:dyDescent="0.2">
      <c r="A120" s="35"/>
      <c r="B120" s="54" t="s">
        <v>4452</v>
      </c>
      <c r="C120" s="35"/>
      <c r="D120" s="50"/>
    </row>
    <row r="121" spans="1:4" ht="15" customHeight="1" x14ac:dyDescent="0.2">
      <c r="A121" s="35"/>
      <c r="B121" s="54" t="s">
        <v>4453</v>
      </c>
      <c r="C121" s="35"/>
      <c r="D121" s="50"/>
    </row>
    <row r="122" spans="1:4" ht="18" customHeight="1" x14ac:dyDescent="0.2">
      <c r="A122" s="35"/>
      <c r="B122" s="54" t="s">
        <v>4454</v>
      </c>
      <c r="C122" s="35"/>
      <c r="D122" s="50"/>
    </row>
    <row r="123" spans="1:4" ht="15" customHeight="1" x14ac:dyDescent="0.2">
      <c r="A123" s="35"/>
      <c r="B123" s="54" t="s">
        <v>4455</v>
      </c>
      <c r="C123" s="35"/>
      <c r="D123" s="50"/>
    </row>
    <row r="124" spans="1:4" ht="15" customHeight="1" x14ac:dyDescent="0.2">
      <c r="A124" s="35"/>
      <c r="B124" s="54" t="s">
        <v>4456</v>
      </c>
      <c r="C124" s="35"/>
      <c r="D124" s="50"/>
    </row>
    <row r="125" spans="1:4" ht="15" customHeight="1" x14ac:dyDescent="0.2">
      <c r="A125" s="35"/>
      <c r="B125" s="54" t="s">
        <v>4457</v>
      </c>
      <c r="C125" s="35"/>
      <c r="D125" s="50"/>
    </row>
    <row r="126" spans="1:4" ht="15" customHeight="1" x14ac:dyDescent="0.2">
      <c r="A126" s="35"/>
      <c r="B126" s="54" t="s">
        <v>4458</v>
      </c>
      <c r="C126" s="35"/>
      <c r="D126" s="50"/>
    </row>
    <row r="127" spans="1:4" ht="15" customHeight="1" x14ac:dyDescent="0.2">
      <c r="A127" s="35"/>
      <c r="B127" s="54" t="s">
        <v>4459</v>
      </c>
      <c r="C127" s="35"/>
      <c r="D127" s="50"/>
    </row>
    <row r="128" spans="1:4" ht="15" customHeight="1" x14ac:dyDescent="0.2">
      <c r="A128" s="35"/>
      <c r="B128" s="54" t="s">
        <v>4460</v>
      </c>
      <c r="C128" s="35"/>
      <c r="D128" s="50"/>
    </row>
    <row r="129" spans="1:4" ht="15" customHeight="1" x14ac:dyDescent="0.2">
      <c r="A129" s="35"/>
      <c r="B129" s="54" t="s">
        <v>4461</v>
      </c>
      <c r="C129" s="35"/>
      <c r="D129" s="50"/>
    </row>
    <row r="130" spans="1:4" ht="15" customHeight="1" x14ac:dyDescent="0.2">
      <c r="A130" s="35"/>
      <c r="B130" s="54" t="s">
        <v>4462</v>
      </c>
      <c r="C130" s="35"/>
      <c r="D130" s="50"/>
    </row>
    <row r="131" spans="1:4" ht="15" customHeight="1" x14ac:dyDescent="0.2">
      <c r="A131" s="35"/>
      <c r="B131" s="54" t="s">
        <v>4463</v>
      </c>
      <c r="C131" s="35"/>
      <c r="D131" s="50"/>
    </row>
    <row r="132" spans="1:4" s="32" customFormat="1" ht="15" customHeight="1" x14ac:dyDescent="0.2">
      <c r="A132" s="35"/>
      <c r="B132" s="54" t="s">
        <v>4537</v>
      </c>
      <c r="C132" s="35"/>
      <c r="D132" s="34"/>
    </row>
    <row r="133" spans="1:4" s="32" customFormat="1" ht="15" customHeight="1" x14ac:dyDescent="0.2">
      <c r="A133" s="35"/>
      <c r="B133" s="54" t="s">
        <v>4464</v>
      </c>
      <c r="C133" s="35"/>
      <c r="D133" s="34"/>
    </row>
    <row r="134" spans="1:4" ht="15" customHeight="1" x14ac:dyDescent="0.2">
      <c r="A134" s="35"/>
      <c r="B134" s="54" t="s">
        <v>3796</v>
      </c>
      <c r="C134" s="35"/>
      <c r="D134" s="34"/>
    </row>
    <row r="135" spans="1:4" ht="15" customHeight="1" x14ac:dyDescent="0.2">
      <c r="A135" s="35"/>
      <c r="B135" s="132" t="s">
        <v>6</v>
      </c>
      <c r="C135" s="35"/>
      <c r="D135" s="50"/>
    </row>
    <row r="136" spans="1:4" ht="15" customHeight="1" x14ac:dyDescent="0.2">
      <c r="A136" s="35" t="s">
        <v>4570</v>
      </c>
      <c r="B136" s="131" t="s">
        <v>3797</v>
      </c>
      <c r="C136" s="35" t="s">
        <v>3649</v>
      </c>
      <c r="D136" s="50"/>
    </row>
    <row r="137" spans="1:4" ht="15" customHeight="1" x14ac:dyDescent="0.2">
      <c r="A137" s="35"/>
      <c r="B137" s="54" t="s">
        <v>3798</v>
      </c>
      <c r="C137" s="35"/>
      <c r="D137" s="50"/>
    </row>
    <row r="138" spans="1:4" ht="15" customHeight="1" x14ac:dyDescent="0.2">
      <c r="A138" s="35"/>
      <c r="B138" s="54" t="s">
        <v>5730</v>
      </c>
      <c r="C138" s="35"/>
      <c r="D138" s="50"/>
    </row>
    <row r="139" spans="1:4" ht="15" customHeight="1" x14ac:dyDescent="0.2">
      <c r="A139" s="35"/>
      <c r="B139" s="54" t="s">
        <v>3799</v>
      </c>
      <c r="C139" s="35"/>
      <c r="D139" s="50"/>
    </row>
    <row r="140" spans="1:4" ht="15" customHeight="1" x14ac:dyDescent="0.2">
      <c r="A140" s="35"/>
      <c r="B140" s="54" t="s">
        <v>3800</v>
      </c>
      <c r="C140" s="35"/>
      <c r="D140" s="50"/>
    </row>
    <row r="141" spans="1:4" ht="15" customHeight="1" x14ac:dyDescent="0.2">
      <c r="A141" s="35"/>
      <c r="B141" s="54" t="s">
        <v>3801</v>
      </c>
      <c r="C141" s="35"/>
      <c r="D141" s="50"/>
    </row>
    <row r="142" spans="1:4" ht="24" x14ac:dyDescent="0.2">
      <c r="A142" s="35"/>
      <c r="B142" s="54" t="s">
        <v>3802</v>
      </c>
      <c r="C142" s="35"/>
      <c r="D142" s="50"/>
    </row>
    <row r="143" spans="1:4" ht="15" customHeight="1" x14ac:dyDescent="0.2">
      <c r="A143" s="35"/>
      <c r="B143" s="132"/>
      <c r="C143" s="35"/>
      <c r="D143" s="50"/>
    </row>
    <row r="144" spans="1:4" ht="24" x14ac:dyDescent="0.2">
      <c r="A144" s="35" t="s">
        <v>4571</v>
      </c>
      <c r="B144" s="131" t="s">
        <v>3803</v>
      </c>
      <c r="C144" s="54" t="s">
        <v>3788</v>
      </c>
      <c r="D144" s="50"/>
    </row>
    <row r="145" spans="1:4" ht="15" customHeight="1" x14ac:dyDescent="0.2">
      <c r="A145" s="35"/>
      <c r="B145" s="54" t="s">
        <v>3789</v>
      </c>
      <c r="C145" s="35"/>
      <c r="D145" s="50"/>
    </row>
    <row r="146" spans="1:4" ht="15" customHeight="1" x14ac:dyDescent="0.2">
      <c r="A146" s="35"/>
      <c r="B146" s="54" t="s">
        <v>3804</v>
      </c>
      <c r="C146" s="35"/>
      <c r="D146" s="50"/>
    </row>
    <row r="147" spans="1:4" ht="15" customHeight="1" x14ac:dyDescent="0.2">
      <c r="A147" s="35"/>
      <c r="B147" s="54" t="s">
        <v>3805</v>
      </c>
      <c r="C147" s="35"/>
      <c r="D147" s="50"/>
    </row>
    <row r="148" spans="1:4" ht="15" customHeight="1" x14ac:dyDescent="0.2">
      <c r="A148" s="35"/>
      <c r="B148" s="54" t="s">
        <v>3806</v>
      </c>
      <c r="C148" s="35"/>
      <c r="D148" s="50"/>
    </row>
    <row r="149" spans="1:4" ht="15" customHeight="1" x14ac:dyDescent="0.2">
      <c r="A149" s="35"/>
      <c r="B149" s="54" t="s">
        <v>4538</v>
      </c>
      <c r="C149" s="35"/>
      <c r="D149" s="50"/>
    </row>
    <row r="150" spans="1:4" ht="15" customHeight="1" x14ac:dyDescent="0.2">
      <c r="A150" s="35"/>
      <c r="B150" s="54" t="s">
        <v>5731</v>
      </c>
      <c r="C150" s="35"/>
      <c r="D150" s="50"/>
    </row>
    <row r="151" spans="1:4" ht="15" customHeight="1" x14ac:dyDescent="0.2">
      <c r="A151" s="35"/>
      <c r="B151" s="131"/>
      <c r="C151" s="35"/>
      <c r="D151" s="50"/>
    </row>
    <row r="152" spans="1:4" ht="24" x14ac:dyDescent="0.2">
      <c r="A152" s="35" t="s">
        <v>4572</v>
      </c>
      <c r="B152" s="131" t="s">
        <v>3807</v>
      </c>
      <c r="C152" s="54" t="s">
        <v>3788</v>
      </c>
      <c r="D152" s="50"/>
    </row>
    <row r="153" spans="1:4" ht="15" customHeight="1" x14ac:dyDescent="0.2">
      <c r="A153" s="35"/>
      <c r="B153" s="54" t="s">
        <v>3789</v>
      </c>
      <c r="C153" s="35"/>
      <c r="D153" s="50"/>
    </row>
    <row r="154" spans="1:4" ht="15" customHeight="1" x14ac:dyDescent="0.2">
      <c r="A154" s="35"/>
      <c r="B154" s="54" t="s">
        <v>3808</v>
      </c>
      <c r="C154" s="35"/>
      <c r="D154" s="50"/>
    </row>
    <row r="155" spans="1:4" ht="15" customHeight="1" x14ac:dyDescent="0.2">
      <c r="A155" s="35"/>
      <c r="B155" s="54" t="s">
        <v>3809</v>
      </c>
      <c r="C155" s="35"/>
      <c r="D155" s="50"/>
    </row>
    <row r="156" spans="1:4" ht="15" customHeight="1" x14ac:dyDescent="0.2">
      <c r="A156" s="35"/>
      <c r="B156" s="54" t="s">
        <v>3810</v>
      </c>
      <c r="C156" s="35"/>
      <c r="D156" s="50"/>
    </row>
    <row r="157" spans="1:4" ht="15" customHeight="1" x14ac:dyDescent="0.2">
      <c r="A157" s="35"/>
      <c r="B157" s="52"/>
      <c r="C157" s="35"/>
      <c r="D157" s="50"/>
    </row>
    <row r="158" spans="1:4" ht="24" x14ac:dyDescent="0.2">
      <c r="A158" s="35" t="s">
        <v>4573</v>
      </c>
      <c r="B158" s="131" t="s">
        <v>4539</v>
      </c>
      <c r="C158" s="54" t="s">
        <v>3788</v>
      </c>
      <c r="D158" s="50"/>
    </row>
    <row r="159" spans="1:4" ht="15" customHeight="1" x14ac:dyDescent="0.2">
      <c r="A159" s="35"/>
      <c r="B159" s="6" t="s">
        <v>3789</v>
      </c>
      <c r="C159" s="35"/>
      <c r="D159" s="50"/>
    </row>
    <row r="160" spans="1:4" ht="15" customHeight="1" x14ac:dyDescent="0.2">
      <c r="A160" s="35"/>
      <c r="B160" s="6" t="s">
        <v>3811</v>
      </c>
      <c r="C160" s="35"/>
      <c r="D160" s="50"/>
    </row>
    <row r="161" spans="1:4" ht="15" customHeight="1" x14ac:dyDescent="0.2">
      <c r="A161" s="35"/>
      <c r="B161" s="6" t="s">
        <v>3812</v>
      </c>
      <c r="C161" s="35"/>
      <c r="D161" s="50"/>
    </row>
    <row r="162" spans="1:4" ht="15" customHeight="1" x14ac:dyDescent="0.2">
      <c r="A162" s="35"/>
      <c r="B162" s="6" t="s">
        <v>4465</v>
      </c>
      <c r="C162" s="35"/>
      <c r="D162" s="50"/>
    </row>
    <row r="163" spans="1:4" ht="15" customHeight="1" x14ac:dyDescent="0.2">
      <c r="A163" s="35"/>
      <c r="B163" s="6" t="s">
        <v>4466</v>
      </c>
      <c r="C163" s="35"/>
      <c r="D163" s="50"/>
    </row>
    <row r="164" spans="1:4" ht="15" customHeight="1" x14ac:dyDescent="0.2">
      <c r="A164" s="35"/>
      <c r="B164" s="6" t="s">
        <v>4467</v>
      </c>
      <c r="C164" s="35"/>
      <c r="D164" s="50"/>
    </row>
    <row r="165" spans="1:4" ht="15" customHeight="1" x14ac:dyDescent="0.2">
      <c r="A165" s="35"/>
      <c r="B165" s="35"/>
      <c r="C165" s="35"/>
      <c r="D165" s="35"/>
    </row>
    <row r="166" spans="1:4" ht="15" customHeight="1" x14ac:dyDescent="0.2">
      <c r="A166" s="305" t="s">
        <v>134</v>
      </c>
      <c r="B166" s="305"/>
      <c r="C166" s="305"/>
      <c r="D166" s="305"/>
    </row>
    <row r="167" spans="1:4" ht="15" customHeight="1" x14ac:dyDescent="0.2">
      <c r="A167" s="34"/>
      <c r="B167" s="34"/>
      <c r="C167" s="34"/>
      <c r="D167" s="35"/>
    </row>
    <row r="168" spans="1:4" ht="15" customHeight="1" x14ac:dyDescent="0.2">
      <c r="A168" s="35" t="s">
        <v>4574</v>
      </c>
      <c r="B168" s="34" t="s">
        <v>4540</v>
      </c>
      <c r="C168" s="35" t="s">
        <v>0</v>
      </c>
      <c r="D168" s="35"/>
    </row>
    <row r="169" spans="1:4" ht="15" customHeight="1" x14ac:dyDescent="0.2">
      <c r="A169" s="35"/>
      <c r="B169" s="76" t="s">
        <v>5133</v>
      </c>
      <c r="C169" s="36"/>
      <c r="D169" s="121"/>
    </row>
    <row r="170" spans="1:4" ht="15" customHeight="1" x14ac:dyDescent="0.2">
      <c r="A170" s="35"/>
      <c r="B170" s="76" t="s">
        <v>5134</v>
      </c>
      <c r="C170" s="36"/>
      <c r="D170" s="62"/>
    </row>
    <row r="171" spans="1:4" ht="15" customHeight="1" x14ac:dyDescent="0.2">
      <c r="A171" s="35"/>
      <c r="B171" s="76" t="s">
        <v>5135</v>
      </c>
      <c r="C171" s="36"/>
      <c r="D171" s="35"/>
    </row>
    <row r="172" spans="1:4" ht="15" customHeight="1" x14ac:dyDescent="0.2">
      <c r="A172" s="35"/>
      <c r="B172" s="76" t="s">
        <v>5136</v>
      </c>
      <c r="C172" s="36"/>
      <c r="D172" s="35"/>
    </row>
    <row r="173" spans="1:4" ht="15" customHeight="1" x14ac:dyDescent="0.2">
      <c r="A173" s="35"/>
      <c r="B173" s="76" t="s">
        <v>5137</v>
      </c>
      <c r="C173" s="36"/>
      <c r="D173" s="35"/>
    </row>
    <row r="174" spans="1:4" ht="15" customHeight="1" x14ac:dyDescent="0.2">
      <c r="A174" s="35"/>
      <c r="B174" s="76" t="s">
        <v>5138</v>
      </c>
      <c r="C174" s="36"/>
      <c r="D174" s="35"/>
    </row>
    <row r="175" spans="1:4" ht="15" customHeight="1" x14ac:dyDescent="0.2">
      <c r="A175" s="35"/>
      <c r="B175" s="76" t="s">
        <v>5139</v>
      </c>
      <c r="C175" s="36"/>
      <c r="D175" s="35"/>
    </row>
    <row r="176" spans="1:4" ht="15" customHeight="1" x14ac:dyDescent="0.2">
      <c r="A176" s="35"/>
      <c r="B176" s="76" t="s">
        <v>5140</v>
      </c>
      <c r="C176" s="36"/>
      <c r="D176" s="35"/>
    </row>
    <row r="177" spans="1:4" ht="15" customHeight="1" x14ac:dyDescent="0.2">
      <c r="A177" s="35"/>
      <c r="B177" s="76" t="s">
        <v>5141</v>
      </c>
      <c r="C177" s="36"/>
      <c r="D177" s="35"/>
    </row>
    <row r="178" spans="1:4" ht="15" customHeight="1" x14ac:dyDescent="0.2">
      <c r="A178" s="35"/>
      <c r="B178" s="76" t="s">
        <v>5142</v>
      </c>
      <c r="C178" s="36"/>
      <c r="D178" s="35"/>
    </row>
    <row r="179" spans="1:4" ht="15" customHeight="1" x14ac:dyDescent="0.2">
      <c r="A179" s="35"/>
      <c r="B179" s="68" t="s">
        <v>5143</v>
      </c>
      <c r="C179" s="36"/>
      <c r="D179" s="35"/>
    </row>
    <row r="180" spans="1:4" ht="15" customHeight="1" x14ac:dyDescent="0.2">
      <c r="A180" s="35"/>
      <c r="B180" s="34"/>
      <c r="C180" s="34"/>
      <c r="D180" s="35"/>
    </row>
    <row r="181" spans="1:4" ht="15" customHeight="1" x14ac:dyDescent="0.2">
      <c r="A181" s="35" t="s">
        <v>7655</v>
      </c>
      <c r="B181" s="75" t="s">
        <v>5144</v>
      </c>
      <c r="C181" s="36" t="s">
        <v>0</v>
      </c>
      <c r="D181" s="121"/>
    </row>
    <row r="182" spans="1:4" ht="15" customHeight="1" x14ac:dyDescent="0.2">
      <c r="A182" s="35"/>
      <c r="B182" s="216" t="s">
        <v>7800</v>
      </c>
      <c r="C182" s="36"/>
      <c r="D182" s="35"/>
    </row>
    <row r="183" spans="1:4" ht="15" customHeight="1" x14ac:dyDescent="0.2">
      <c r="A183" s="35"/>
      <c r="B183" s="34"/>
      <c r="C183" s="34"/>
      <c r="D183" s="35"/>
    </row>
    <row r="184" spans="1:4" ht="25.5" customHeight="1" x14ac:dyDescent="0.2">
      <c r="A184" s="35" t="s">
        <v>4575</v>
      </c>
      <c r="B184" s="34" t="s">
        <v>17</v>
      </c>
      <c r="C184" s="68" t="s">
        <v>5145</v>
      </c>
      <c r="D184" s="35"/>
    </row>
    <row r="185" spans="1:4" ht="15" customHeight="1" x14ac:dyDescent="0.2">
      <c r="A185" s="35"/>
      <c r="B185" s="79" t="s">
        <v>19</v>
      </c>
      <c r="C185" s="35"/>
      <c r="D185" s="35"/>
    </row>
    <row r="186" spans="1:4" ht="15" customHeight="1" x14ac:dyDescent="0.2">
      <c r="A186" s="35"/>
      <c r="B186" s="79" t="s">
        <v>68</v>
      </c>
      <c r="C186" s="35"/>
      <c r="D186" s="35"/>
    </row>
    <row r="187" spans="1:4" ht="15" customHeight="1" x14ac:dyDescent="0.2">
      <c r="A187" s="35"/>
      <c r="B187" s="79" t="s">
        <v>69</v>
      </c>
      <c r="C187" s="35"/>
      <c r="D187" s="35"/>
    </row>
    <row r="188" spans="1:4" ht="15" customHeight="1" x14ac:dyDescent="0.2">
      <c r="A188" s="35"/>
      <c r="B188" s="79" t="s">
        <v>70</v>
      </c>
      <c r="C188" s="35"/>
      <c r="D188" s="35"/>
    </row>
    <row r="189" spans="1:4" ht="15" customHeight="1" x14ac:dyDescent="0.2">
      <c r="A189" s="35"/>
      <c r="B189" s="79" t="s">
        <v>71</v>
      </c>
      <c r="C189" s="35"/>
      <c r="D189" s="35"/>
    </row>
    <row r="190" spans="1:4" ht="15" customHeight="1" x14ac:dyDescent="0.2">
      <c r="A190" s="41"/>
      <c r="B190" s="35"/>
      <c r="C190" s="35"/>
      <c r="D190" s="35"/>
    </row>
    <row r="191" spans="1:4" ht="15" customHeight="1" x14ac:dyDescent="0.2">
      <c r="A191" s="305" t="s">
        <v>161</v>
      </c>
      <c r="B191" s="305"/>
      <c r="C191" s="305"/>
      <c r="D191" s="305"/>
    </row>
    <row r="192" spans="1:4" ht="15" customHeight="1" x14ac:dyDescent="0.2">
      <c r="A192" s="35"/>
      <c r="B192" s="34"/>
      <c r="C192" s="34"/>
      <c r="D192" s="35"/>
    </row>
    <row r="193" spans="1:4" ht="15" customHeight="1" x14ac:dyDescent="0.2">
      <c r="A193" s="35" t="s">
        <v>4925</v>
      </c>
      <c r="B193" s="34" t="s">
        <v>18</v>
      </c>
      <c r="C193" s="35" t="s">
        <v>0</v>
      </c>
      <c r="D193" s="100"/>
    </row>
    <row r="194" spans="1:4" ht="15" customHeight="1" x14ac:dyDescent="0.2">
      <c r="A194" s="35"/>
      <c r="B194" s="35" t="s">
        <v>162</v>
      </c>
      <c r="C194" s="41"/>
      <c r="D194" s="35"/>
    </row>
    <row r="195" spans="1:4" ht="15" customHeight="1" x14ac:dyDescent="0.2">
      <c r="A195" s="35"/>
      <c r="B195" s="35" t="s">
        <v>5732</v>
      </c>
      <c r="C195" s="41"/>
      <c r="D195" s="179"/>
    </row>
    <row r="196" spans="1:4" ht="15" customHeight="1" x14ac:dyDescent="0.2">
      <c r="A196" s="35"/>
      <c r="B196" s="63"/>
      <c r="C196" s="63"/>
      <c r="D196" s="35"/>
    </row>
    <row r="197" spans="1:4" ht="15" customHeight="1" x14ac:dyDescent="0.2">
      <c r="A197" s="35" t="s">
        <v>4923</v>
      </c>
      <c r="B197" s="34" t="s">
        <v>6041</v>
      </c>
      <c r="C197" s="35" t="s">
        <v>0</v>
      </c>
      <c r="D197" s="121"/>
    </row>
    <row r="198" spans="1:4" ht="15" customHeight="1" x14ac:dyDescent="0.2">
      <c r="A198" s="35"/>
      <c r="B198" s="217" t="s">
        <v>5084</v>
      </c>
      <c r="C198" s="35"/>
      <c r="D198" s="121"/>
    </row>
    <row r="199" spans="1:4" ht="15" customHeight="1" x14ac:dyDescent="0.2">
      <c r="A199" s="35"/>
      <c r="B199" s="68" t="s">
        <v>6039</v>
      </c>
      <c r="C199" s="35"/>
      <c r="D199" s="121"/>
    </row>
    <row r="200" spans="1:4" ht="15" customHeight="1" x14ac:dyDescent="0.2">
      <c r="A200" s="35"/>
      <c r="B200" s="68" t="s">
        <v>6040</v>
      </c>
      <c r="C200" s="35"/>
      <c r="D200" s="121"/>
    </row>
    <row r="201" spans="1:4" ht="15" customHeight="1" x14ac:dyDescent="0.2">
      <c r="A201" s="35"/>
      <c r="B201" s="68" t="s">
        <v>3237</v>
      </c>
      <c r="C201" s="35"/>
      <c r="D201" s="121"/>
    </row>
    <row r="202" spans="1:4" ht="15" customHeight="1" x14ac:dyDescent="0.2">
      <c r="A202" s="35"/>
      <c r="B202" s="68" t="s">
        <v>155</v>
      </c>
      <c r="C202" s="41"/>
      <c r="D202" s="35"/>
    </row>
    <row r="203" spans="1:4" ht="15" customHeight="1" x14ac:dyDescent="0.2">
      <c r="A203" s="35"/>
      <c r="B203" s="35"/>
      <c r="C203" s="41"/>
      <c r="D203" s="35"/>
    </row>
    <row r="204" spans="1:4" ht="15" customHeight="1" x14ac:dyDescent="0.2">
      <c r="A204" s="35" t="s">
        <v>5146</v>
      </c>
      <c r="B204" s="75" t="s">
        <v>6038</v>
      </c>
      <c r="C204" s="36" t="s">
        <v>6037</v>
      </c>
      <c r="D204" s="121"/>
    </row>
    <row r="205" spans="1:4" ht="15" customHeight="1" x14ac:dyDescent="0.2">
      <c r="A205" s="35"/>
      <c r="B205" s="36" t="s">
        <v>19</v>
      </c>
      <c r="C205" s="59"/>
      <c r="D205" s="35"/>
    </row>
    <row r="206" spans="1:4" ht="15" customHeight="1" x14ac:dyDescent="0.2">
      <c r="A206" s="35"/>
      <c r="B206" s="36" t="s">
        <v>3983</v>
      </c>
      <c r="C206" s="59"/>
      <c r="D206" s="35"/>
    </row>
    <row r="207" spans="1:4" ht="15" customHeight="1" x14ac:dyDescent="0.2">
      <c r="A207" s="35"/>
      <c r="B207" s="36" t="s">
        <v>3982</v>
      </c>
      <c r="C207" s="59"/>
      <c r="D207" s="35"/>
    </row>
    <row r="208" spans="1:4" ht="15" customHeight="1" x14ac:dyDescent="0.2">
      <c r="A208" s="35"/>
      <c r="B208" s="36" t="s">
        <v>3981</v>
      </c>
      <c r="C208" s="59"/>
      <c r="D208" s="35"/>
    </row>
    <row r="209" spans="1:4" ht="15" customHeight="1" x14ac:dyDescent="0.2">
      <c r="A209" s="35"/>
      <c r="B209" s="36" t="s">
        <v>3980</v>
      </c>
      <c r="C209" s="59"/>
      <c r="D209" s="35"/>
    </row>
    <row r="210" spans="1:4" ht="15" customHeight="1" x14ac:dyDescent="0.2">
      <c r="A210" s="35"/>
      <c r="B210" s="36" t="s">
        <v>3979</v>
      </c>
      <c r="C210" s="59"/>
      <c r="D210" s="35"/>
    </row>
    <row r="211" spans="1:4" ht="15" customHeight="1" x14ac:dyDescent="0.2">
      <c r="A211" s="35"/>
      <c r="B211" s="36" t="s">
        <v>3978</v>
      </c>
      <c r="C211" s="59"/>
      <c r="D211" s="35"/>
    </row>
    <row r="212" spans="1:4" ht="15" customHeight="1" x14ac:dyDescent="0.2">
      <c r="A212" s="35"/>
      <c r="B212" s="36" t="s">
        <v>4149</v>
      </c>
      <c r="C212" s="59"/>
      <c r="D212" s="35"/>
    </row>
    <row r="213" spans="1:4" ht="15" customHeight="1" x14ac:dyDescent="0.2">
      <c r="A213" s="35"/>
      <c r="B213" s="36" t="s">
        <v>23</v>
      </c>
      <c r="C213" s="59"/>
      <c r="D213" s="35"/>
    </row>
    <row r="214" spans="1:4" ht="15" customHeight="1" x14ac:dyDescent="0.2">
      <c r="A214" s="35"/>
      <c r="B214" s="34"/>
      <c r="C214" s="35"/>
      <c r="D214" s="35"/>
    </row>
    <row r="215" spans="1:4" ht="15" customHeight="1" x14ac:dyDescent="0.2">
      <c r="A215" s="35" t="s">
        <v>5147</v>
      </c>
      <c r="B215" s="34" t="s">
        <v>157</v>
      </c>
      <c r="C215" s="35" t="s">
        <v>0</v>
      </c>
      <c r="D215" s="121"/>
    </row>
    <row r="216" spans="1:4" ht="15" customHeight="1" x14ac:dyDescent="0.2">
      <c r="A216" s="35"/>
      <c r="B216" s="68" t="s">
        <v>25</v>
      </c>
      <c r="C216" s="41"/>
      <c r="D216" s="35"/>
    </row>
    <row r="217" spans="1:4" ht="15" customHeight="1" x14ac:dyDescent="0.2">
      <c r="A217" s="35"/>
      <c r="B217" s="68" t="s">
        <v>26</v>
      </c>
      <c r="C217" s="41"/>
      <c r="D217" s="35"/>
    </row>
    <row r="218" spans="1:4" ht="15" customHeight="1" x14ac:dyDescent="0.2">
      <c r="A218" s="35"/>
      <c r="B218" s="68" t="s">
        <v>160</v>
      </c>
      <c r="C218" s="41"/>
      <c r="D218" s="35"/>
    </row>
    <row r="219" spans="1:4" ht="15" customHeight="1" x14ac:dyDescent="0.2">
      <c r="A219" s="35"/>
      <c r="B219" s="68" t="s">
        <v>28</v>
      </c>
      <c r="C219" s="41"/>
      <c r="D219" s="35"/>
    </row>
    <row r="220" spans="1:4" ht="15" customHeight="1" x14ac:dyDescent="0.2">
      <c r="A220" s="35"/>
      <c r="B220" s="68" t="s">
        <v>155</v>
      </c>
      <c r="C220" s="41"/>
      <c r="D220" s="35"/>
    </row>
    <row r="221" spans="1:4" ht="15" customHeight="1" x14ac:dyDescent="0.2">
      <c r="A221" s="35"/>
      <c r="B221" s="34"/>
      <c r="C221" s="35"/>
      <c r="D221" s="35"/>
    </row>
    <row r="222" spans="1:4" ht="15" customHeight="1" x14ac:dyDescent="0.2">
      <c r="A222" s="35" t="s">
        <v>4924</v>
      </c>
      <c r="B222" s="75" t="s">
        <v>158</v>
      </c>
      <c r="C222" s="35" t="s">
        <v>3653</v>
      </c>
      <c r="D222" s="34" t="s">
        <v>5820</v>
      </c>
    </row>
    <row r="223" spans="1:4" ht="15" customHeight="1" x14ac:dyDescent="0.2">
      <c r="B223" s="68" t="s">
        <v>563</v>
      </c>
      <c r="C223" s="41"/>
      <c r="D223" s="35"/>
    </row>
    <row r="224" spans="1:4" ht="15" customHeight="1" x14ac:dyDescent="0.2">
      <c r="A224" s="35"/>
      <c r="B224" s="68" t="s">
        <v>5151</v>
      </c>
      <c r="C224" s="41"/>
      <c r="D224" s="35"/>
    </row>
    <row r="225" spans="1:4" ht="15" customHeight="1" x14ac:dyDescent="0.2">
      <c r="A225" s="35"/>
      <c r="B225" s="68" t="s">
        <v>5148</v>
      </c>
      <c r="C225" s="41"/>
      <c r="D225" s="35"/>
    </row>
    <row r="226" spans="1:4" ht="15" customHeight="1" x14ac:dyDescent="0.2">
      <c r="A226" s="35"/>
      <c r="B226" s="68" t="s">
        <v>5149</v>
      </c>
      <c r="C226" s="41"/>
      <c r="D226" s="35"/>
    </row>
    <row r="227" spans="1:4" ht="15" customHeight="1" x14ac:dyDescent="0.2">
      <c r="A227" s="35"/>
      <c r="B227" s="68" t="s">
        <v>5150</v>
      </c>
      <c r="C227" s="41"/>
      <c r="D227" s="35"/>
    </row>
    <row r="228" spans="1:4" ht="15" customHeight="1" x14ac:dyDescent="0.2">
      <c r="A228" s="41"/>
      <c r="B228" s="35"/>
      <c r="C228" s="50"/>
      <c r="D228" s="35"/>
    </row>
    <row r="229" spans="1:4" ht="15" customHeight="1" x14ac:dyDescent="0.2">
      <c r="A229" s="305" t="s">
        <v>163</v>
      </c>
      <c r="B229" s="305"/>
      <c r="C229" s="305"/>
      <c r="D229" s="305"/>
    </row>
    <row r="230" spans="1:4" ht="15" customHeight="1" x14ac:dyDescent="0.2">
      <c r="A230" s="41"/>
      <c r="B230" s="6"/>
      <c r="C230" s="35"/>
      <c r="D230" s="35"/>
    </row>
    <row r="231" spans="1:4" ht="15" customHeight="1" x14ac:dyDescent="0.2">
      <c r="A231" s="35" t="s">
        <v>4576</v>
      </c>
      <c r="B231" s="75" t="s">
        <v>3</v>
      </c>
      <c r="C231" s="36" t="s">
        <v>0</v>
      </c>
      <c r="D231" s="35"/>
    </row>
    <row r="232" spans="1:4" ht="15" customHeight="1" x14ac:dyDescent="0.2">
      <c r="A232" s="35"/>
      <c r="B232" s="218" t="s">
        <v>4471</v>
      </c>
      <c r="C232" s="36"/>
      <c r="D232" s="35"/>
    </row>
    <row r="233" spans="1:4" ht="15" customHeight="1" x14ac:dyDescent="0.2">
      <c r="A233" s="35"/>
      <c r="B233" s="218" t="s">
        <v>4468</v>
      </c>
      <c r="C233" s="36"/>
      <c r="D233" s="121"/>
    </row>
    <row r="234" spans="1:4" ht="15" customHeight="1" x14ac:dyDescent="0.2">
      <c r="A234" s="35"/>
      <c r="B234" s="218" t="s">
        <v>4551</v>
      </c>
      <c r="C234" s="36"/>
      <c r="D234" s="62"/>
    </row>
    <row r="235" spans="1:4" ht="15" customHeight="1" x14ac:dyDescent="0.2">
      <c r="A235" s="35"/>
      <c r="B235" s="218" t="s">
        <v>4552</v>
      </c>
      <c r="C235" s="36"/>
      <c r="D235" s="35"/>
    </row>
    <row r="236" spans="1:4" ht="15" customHeight="1" x14ac:dyDescent="0.2">
      <c r="A236" s="35"/>
      <c r="B236" s="218" t="s">
        <v>4553</v>
      </c>
      <c r="C236" s="36"/>
      <c r="D236" s="35"/>
    </row>
    <row r="237" spans="1:4" ht="15" customHeight="1" x14ac:dyDescent="0.2">
      <c r="A237" s="35"/>
      <c r="B237" s="218" t="s">
        <v>4469</v>
      </c>
      <c r="C237" s="36"/>
      <c r="D237" s="35"/>
    </row>
    <row r="238" spans="1:4" ht="15" customHeight="1" x14ac:dyDescent="0.2">
      <c r="A238" s="35"/>
      <c r="B238" s="218" t="s">
        <v>4470</v>
      </c>
      <c r="C238" s="36"/>
      <c r="D238" s="35"/>
    </row>
    <row r="239" spans="1:4" ht="15" customHeight="1" x14ac:dyDescent="0.2">
      <c r="A239" s="35"/>
      <c r="B239" s="218"/>
      <c r="C239" s="36"/>
      <c r="D239" s="35"/>
    </row>
    <row r="240" spans="1:4" ht="15" customHeight="1" x14ac:dyDescent="0.2">
      <c r="A240" s="35" t="s">
        <v>5965</v>
      </c>
      <c r="B240" s="75" t="s">
        <v>4</v>
      </c>
      <c r="C240" s="36" t="s">
        <v>4541</v>
      </c>
      <c r="D240" s="35"/>
    </row>
    <row r="241" spans="1:4" ht="15" customHeight="1" x14ac:dyDescent="0.2">
      <c r="A241" s="35"/>
      <c r="B241" s="218" t="s">
        <v>19</v>
      </c>
      <c r="C241" s="36"/>
      <c r="D241" s="35"/>
    </row>
    <row r="242" spans="1:4" ht="15" customHeight="1" x14ac:dyDescent="0.2">
      <c r="A242" s="35"/>
      <c r="B242" s="218" t="s">
        <v>4472</v>
      </c>
      <c r="C242" s="36"/>
      <c r="D242" s="35"/>
    </row>
    <row r="243" spans="1:4" ht="15" customHeight="1" x14ac:dyDescent="0.2">
      <c r="A243" s="35"/>
      <c r="B243" s="218" t="s">
        <v>4490</v>
      </c>
      <c r="C243" s="36" t="s">
        <v>6</v>
      </c>
      <c r="D243" s="35"/>
    </row>
    <row r="244" spans="1:4" ht="15" customHeight="1" x14ac:dyDescent="0.2">
      <c r="A244" s="35"/>
      <c r="B244" s="218" t="s">
        <v>4473</v>
      </c>
      <c r="C244" s="36"/>
      <c r="D244" s="35"/>
    </row>
    <row r="245" spans="1:4" ht="15" customHeight="1" x14ac:dyDescent="0.2">
      <c r="A245" s="35"/>
      <c r="B245" s="218" t="s">
        <v>4491</v>
      </c>
      <c r="C245" s="36"/>
      <c r="D245" s="35"/>
    </row>
    <row r="246" spans="1:4" ht="15" customHeight="1" x14ac:dyDescent="0.2">
      <c r="A246" s="35"/>
      <c r="B246" s="218" t="s">
        <v>4492</v>
      </c>
      <c r="C246" s="36" t="s">
        <v>6</v>
      </c>
      <c r="D246" s="35"/>
    </row>
    <row r="247" spans="1:4" ht="15" customHeight="1" x14ac:dyDescent="0.2">
      <c r="A247" s="35"/>
      <c r="B247" s="218" t="s">
        <v>4507</v>
      </c>
      <c r="C247" s="36"/>
      <c r="D247" s="35"/>
    </row>
    <row r="248" spans="1:4" ht="15" customHeight="1" x14ac:dyDescent="0.2">
      <c r="A248" s="35"/>
      <c r="B248" s="218" t="s">
        <v>7647</v>
      </c>
      <c r="C248" s="36"/>
      <c r="D248" s="35"/>
    </row>
    <row r="249" spans="1:4" ht="15" customHeight="1" x14ac:dyDescent="0.2">
      <c r="A249" s="35"/>
      <c r="B249" s="218" t="s">
        <v>4474</v>
      </c>
      <c r="C249" s="36"/>
      <c r="D249" s="35"/>
    </row>
    <row r="250" spans="1:4" ht="15" customHeight="1" x14ac:dyDescent="0.2">
      <c r="A250" s="35"/>
      <c r="B250" s="218"/>
      <c r="C250" s="36"/>
      <c r="D250" s="35"/>
    </row>
    <row r="251" spans="1:4" ht="15" customHeight="1" x14ac:dyDescent="0.2">
      <c r="A251" s="35" t="s">
        <v>5958</v>
      </c>
      <c r="B251" s="219" t="s">
        <v>5152</v>
      </c>
      <c r="C251" s="36" t="s">
        <v>4541</v>
      </c>
      <c r="D251" s="35"/>
    </row>
    <row r="252" spans="1:4" ht="15" customHeight="1" x14ac:dyDescent="0.2">
      <c r="A252" s="35"/>
      <c r="B252" s="220" t="s">
        <v>7799</v>
      </c>
      <c r="C252" s="36"/>
      <c r="D252" s="35"/>
    </row>
    <row r="253" spans="1:4" ht="15" customHeight="1" x14ac:dyDescent="0.2">
      <c r="A253" s="35"/>
      <c r="B253" s="218"/>
      <c r="C253" s="36"/>
      <c r="D253" s="35"/>
    </row>
    <row r="254" spans="1:4" ht="15" customHeight="1" x14ac:dyDescent="0.2">
      <c r="A254" s="35" t="s">
        <v>5962</v>
      </c>
      <c r="B254" s="75" t="s">
        <v>124</v>
      </c>
      <c r="C254" s="36" t="s">
        <v>0</v>
      </c>
      <c r="D254" s="35"/>
    </row>
    <row r="255" spans="1:4" ht="15" customHeight="1" x14ac:dyDescent="0.2">
      <c r="A255" s="35"/>
      <c r="B255" s="36" t="s">
        <v>4489</v>
      </c>
      <c r="C255" s="36"/>
      <c r="D255" s="35"/>
    </row>
    <row r="256" spans="1:4" ht="15" customHeight="1" x14ac:dyDescent="0.2">
      <c r="A256" s="35"/>
      <c r="B256" s="36" t="s">
        <v>4472</v>
      </c>
      <c r="C256" s="36"/>
      <c r="D256" s="35"/>
    </row>
    <row r="257" spans="1:4" ht="15" customHeight="1" x14ac:dyDescent="0.2">
      <c r="A257" s="35"/>
      <c r="B257" s="36" t="s">
        <v>4490</v>
      </c>
      <c r="C257" s="36"/>
      <c r="D257" s="35"/>
    </row>
    <row r="258" spans="1:4" ht="15" customHeight="1" x14ac:dyDescent="0.2">
      <c r="A258" s="35"/>
      <c r="B258" s="36" t="s">
        <v>4473</v>
      </c>
      <c r="C258" s="36"/>
      <c r="D258" s="35"/>
    </row>
    <row r="259" spans="1:4" ht="15" customHeight="1" x14ac:dyDescent="0.2">
      <c r="A259" s="35"/>
      <c r="B259" s="36" t="s">
        <v>4491</v>
      </c>
      <c r="C259" s="36"/>
      <c r="D259" s="35"/>
    </row>
    <row r="260" spans="1:4" ht="15" customHeight="1" x14ac:dyDescent="0.2">
      <c r="A260" s="35"/>
      <c r="B260" s="36" t="s">
        <v>4492</v>
      </c>
      <c r="C260" s="36" t="s">
        <v>6</v>
      </c>
      <c r="D260" s="35"/>
    </row>
    <row r="261" spans="1:4" ht="15" customHeight="1" x14ac:dyDescent="0.2">
      <c r="A261" s="35"/>
      <c r="B261" s="36" t="s">
        <v>4493</v>
      </c>
      <c r="C261" s="36"/>
      <c r="D261" s="35"/>
    </row>
    <row r="262" spans="1:4" ht="15" customHeight="1" x14ac:dyDescent="0.2">
      <c r="A262" s="35"/>
      <c r="B262" s="36" t="s">
        <v>4494</v>
      </c>
      <c r="C262" s="36"/>
      <c r="D262" s="35" t="s">
        <v>6</v>
      </c>
    </row>
    <row r="263" spans="1:4" ht="15" customHeight="1" x14ac:dyDescent="0.2">
      <c r="A263" s="35"/>
      <c r="B263" s="36" t="s">
        <v>4495</v>
      </c>
      <c r="C263" s="36"/>
      <c r="D263" s="35"/>
    </row>
    <row r="264" spans="1:4" ht="15" customHeight="1" x14ac:dyDescent="0.2">
      <c r="A264" s="35"/>
      <c r="B264" s="36" t="s">
        <v>4496</v>
      </c>
      <c r="C264" s="36"/>
      <c r="D264" s="35"/>
    </row>
    <row r="265" spans="1:4" ht="15" customHeight="1" x14ac:dyDescent="0.2">
      <c r="A265" s="35"/>
      <c r="B265" s="36" t="s">
        <v>4497</v>
      </c>
      <c r="C265" s="36"/>
      <c r="D265" s="35"/>
    </row>
    <row r="266" spans="1:4" ht="15" customHeight="1" x14ac:dyDescent="0.2">
      <c r="A266" s="35"/>
      <c r="B266" s="36" t="s">
        <v>4498</v>
      </c>
      <c r="C266" s="36"/>
      <c r="D266" s="35"/>
    </row>
    <row r="267" spans="1:4" ht="15" customHeight="1" x14ac:dyDescent="0.2">
      <c r="A267" s="35"/>
      <c r="B267" s="36" t="s">
        <v>4499</v>
      </c>
      <c r="C267" s="36"/>
      <c r="D267" s="35"/>
    </row>
    <row r="268" spans="1:4" ht="15" customHeight="1" x14ac:dyDescent="0.2">
      <c r="A268" s="35"/>
      <c r="B268" s="36"/>
      <c r="C268" s="36"/>
      <c r="D268" s="35"/>
    </row>
    <row r="269" spans="1:4" ht="15" customHeight="1" x14ac:dyDescent="0.2">
      <c r="A269" s="35" t="s">
        <v>5959</v>
      </c>
      <c r="B269" s="221" t="s">
        <v>4475</v>
      </c>
      <c r="C269" s="36" t="s">
        <v>4528</v>
      </c>
      <c r="D269" s="35"/>
    </row>
    <row r="270" spans="1:4" ht="15" customHeight="1" x14ac:dyDescent="0.2">
      <c r="A270" s="35"/>
      <c r="B270" s="218" t="s">
        <v>150</v>
      </c>
      <c r="C270" s="36"/>
      <c r="D270" s="35"/>
    </row>
    <row r="271" spans="1:4" ht="15" customHeight="1" x14ac:dyDescent="0.2">
      <c r="A271" s="35"/>
      <c r="B271" s="218" t="s">
        <v>4476</v>
      </c>
      <c r="C271" s="36"/>
      <c r="D271" s="35"/>
    </row>
    <row r="272" spans="1:4" ht="15" customHeight="1" x14ac:dyDescent="0.2">
      <c r="A272" s="35"/>
      <c r="B272" s="218" t="s">
        <v>4477</v>
      </c>
      <c r="C272" s="36" t="s">
        <v>6</v>
      </c>
      <c r="D272" s="35"/>
    </row>
    <row r="273" spans="1:4" ht="15" customHeight="1" x14ac:dyDescent="0.2">
      <c r="A273" s="35"/>
      <c r="B273" s="218" t="s">
        <v>4478</v>
      </c>
      <c r="C273" s="36"/>
      <c r="D273" s="35"/>
    </row>
    <row r="274" spans="1:4" ht="15" customHeight="1" x14ac:dyDescent="0.2">
      <c r="A274" s="35"/>
      <c r="B274" s="218" t="s">
        <v>4479</v>
      </c>
      <c r="C274" s="36"/>
      <c r="D274" s="35"/>
    </row>
    <row r="275" spans="1:4" ht="15" customHeight="1" x14ac:dyDescent="0.2">
      <c r="A275" s="35"/>
      <c r="B275" s="218" t="s">
        <v>4480</v>
      </c>
      <c r="C275" s="36" t="s">
        <v>6</v>
      </c>
      <c r="D275" s="35"/>
    </row>
    <row r="276" spans="1:4" ht="15" customHeight="1" x14ac:dyDescent="0.2">
      <c r="A276" s="35"/>
      <c r="B276" s="218" t="s">
        <v>4481</v>
      </c>
      <c r="C276" s="36"/>
      <c r="D276" s="35"/>
    </row>
    <row r="277" spans="1:4" ht="15" customHeight="1" x14ac:dyDescent="0.2">
      <c r="A277" s="35"/>
      <c r="B277" s="218" t="s">
        <v>4482</v>
      </c>
      <c r="C277" s="36"/>
      <c r="D277" s="35"/>
    </row>
    <row r="278" spans="1:4" ht="15" customHeight="1" x14ac:dyDescent="0.2">
      <c r="A278" s="35"/>
      <c r="B278" s="218" t="s">
        <v>4483</v>
      </c>
      <c r="C278" s="36"/>
      <c r="D278" s="35"/>
    </row>
    <row r="279" spans="1:4" ht="15" customHeight="1" x14ac:dyDescent="0.2">
      <c r="A279" s="35"/>
      <c r="B279" s="218" t="s">
        <v>4484</v>
      </c>
      <c r="C279" s="36"/>
      <c r="D279" s="35"/>
    </row>
    <row r="280" spans="1:4" ht="15" customHeight="1" x14ac:dyDescent="0.2">
      <c r="A280" s="35"/>
      <c r="B280" s="218" t="s">
        <v>4485</v>
      </c>
      <c r="C280" s="36"/>
      <c r="D280" s="35"/>
    </row>
    <row r="281" spans="1:4" ht="15" customHeight="1" x14ac:dyDescent="0.2">
      <c r="A281" s="35"/>
      <c r="B281" s="218" t="s">
        <v>4486</v>
      </c>
      <c r="C281" s="36"/>
      <c r="D281" s="35"/>
    </row>
    <row r="282" spans="1:4" ht="15" customHeight="1" x14ac:dyDescent="0.2">
      <c r="A282" s="35"/>
      <c r="B282" s="218" t="s">
        <v>4487</v>
      </c>
      <c r="C282" s="36"/>
      <c r="D282" s="121"/>
    </row>
    <row r="283" spans="1:4" ht="15" customHeight="1" x14ac:dyDescent="0.2">
      <c r="A283" s="35"/>
      <c r="B283" s="218" t="s">
        <v>4488</v>
      </c>
      <c r="C283" s="36"/>
      <c r="D283" s="35"/>
    </row>
    <row r="284" spans="1:4" ht="15" customHeight="1" x14ac:dyDescent="0.2">
      <c r="A284" s="35"/>
      <c r="B284" s="222"/>
      <c r="C284" s="36"/>
      <c r="D284" s="121"/>
    </row>
    <row r="285" spans="1:4" ht="15" customHeight="1" x14ac:dyDescent="0.2">
      <c r="A285" s="35" t="s">
        <v>4577</v>
      </c>
      <c r="B285" s="75" t="s">
        <v>4542</v>
      </c>
      <c r="C285" s="36" t="s">
        <v>0</v>
      </c>
      <c r="D285" s="35"/>
    </row>
    <row r="286" spans="1:4" ht="15" customHeight="1" x14ac:dyDescent="0.2">
      <c r="A286" s="35"/>
      <c r="B286" s="218" t="s">
        <v>19</v>
      </c>
      <c r="C286" s="36"/>
      <c r="D286" s="35"/>
    </row>
    <row r="287" spans="1:4" ht="15" customHeight="1" x14ac:dyDescent="0.2">
      <c r="A287" s="35"/>
      <c r="B287" s="218" t="s">
        <v>4543</v>
      </c>
      <c r="C287" s="36"/>
      <c r="D287" s="35"/>
    </row>
    <row r="288" spans="1:4" ht="15" customHeight="1" x14ac:dyDescent="0.2">
      <c r="A288" s="35"/>
      <c r="B288" s="218" t="s">
        <v>4544</v>
      </c>
      <c r="C288" s="36"/>
      <c r="D288" s="35"/>
    </row>
    <row r="289" spans="1:4" ht="15" customHeight="1" x14ac:dyDescent="0.2">
      <c r="A289" s="35"/>
      <c r="B289" s="218" t="s">
        <v>3813</v>
      </c>
      <c r="C289" s="36"/>
      <c r="D289" s="35"/>
    </row>
    <row r="290" spans="1:4" ht="15" customHeight="1" x14ac:dyDescent="0.2">
      <c r="A290" s="35"/>
      <c r="B290" s="36"/>
      <c r="C290" s="36"/>
      <c r="D290" s="35"/>
    </row>
    <row r="291" spans="1:4" ht="15" customHeight="1" x14ac:dyDescent="0.2">
      <c r="A291" s="35" t="s">
        <v>5966</v>
      </c>
      <c r="B291" s="75" t="s">
        <v>4505</v>
      </c>
      <c r="C291" s="36" t="s">
        <v>4515</v>
      </c>
      <c r="D291" s="35"/>
    </row>
    <row r="292" spans="1:4" ht="15" customHeight="1" x14ac:dyDescent="0.2">
      <c r="A292" s="35"/>
      <c r="B292" s="36" t="s">
        <v>4471</v>
      </c>
      <c r="C292" s="36"/>
      <c r="D292" s="35"/>
    </row>
    <row r="293" spans="1:4" ht="15" customHeight="1" x14ac:dyDescent="0.2">
      <c r="A293" s="35"/>
      <c r="B293" s="36" t="s">
        <v>4472</v>
      </c>
      <c r="C293" s="36"/>
      <c r="D293" s="35"/>
    </row>
    <row r="294" spans="1:4" ht="15" customHeight="1" x14ac:dyDescent="0.2">
      <c r="A294" s="35"/>
      <c r="B294" s="36" t="s">
        <v>4490</v>
      </c>
      <c r="C294" s="36"/>
      <c r="D294" s="35"/>
    </row>
    <row r="295" spans="1:4" ht="15" customHeight="1" x14ac:dyDescent="0.2">
      <c r="A295" s="35"/>
      <c r="B295" s="36" t="s">
        <v>4473</v>
      </c>
      <c r="C295" s="36"/>
      <c r="D295" s="35"/>
    </row>
    <row r="296" spans="1:4" ht="15" customHeight="1" x14ac:dyDescent="0.2">
      <c r="A296" s="35"/>
      <c r="B296" s="36" t="s">
        <v>4491</v>
      </c>
      <c r="C296" s="36"/>
      <c r="D296" s="35"/>
    </row>
    <row r="297" spans="1:4" ht="15" customHeight="1" x14ac:dyDescent="0.2">
      <c r="A297" s="35"/>
      <c r="B297" s="36" t="s">
        <v>4506</v>
      </c>
      <c r="C297" s="36"/>
      <c r="D297" s="35"/>
    </row>
    <row r="298" spans="1:4" ht="15" customHeight="1" x14ac:dyDescent="0.2">
      <c r="A298" s="35"/>
      <c r="B298" s="36" t="s">
        <v>4507</v>
      </c>
      <c r="C298" s="36"/>
      <c r="D298" s="35"/>
    </row>
    <row r="299" spans="1:4" ht="15" customHeight="1" x14ac:dyDescent="0.2">
      <c r="A299" s="35"/>
      <c r="B299" s="36" t="s">
        <v>4508</v>
      </c>
      <c r="C299" s="36"/>
      <c r="D299" s="35"/>
    </row>
    <row r="300" spans="1:4" ht="15" customHeight="1" x14ac:dyDescent="0.2">
      <c r="A300" s="35"/>
      <c r="B300" s="36" t="s">
        <v>4509</v>
      </c>
      <c r="C300" s="36" t="s">
        <v>6</v>
      </c>
      <c r="D300" s="35"/>
    </row>
    <row r="301" spans="1:4" ht="15" customHeight="1" x14ac:dyDescent="0.2">
      <c r="A301" s="35"/>
      <c r="B301" s="36" t="s">
        <v>4510</v>
      </c>
      <c r="C301" s="36"/>
      <c r="D301" s="35"/>
    </row>
    <row r="302" spans="1:4" ht="15" customHeight="1" x14ac:dyDescent="0.2">
      <c r="A302" s="35"/>
      <c r="B302" s="36" t="s">
        <v>4511</v>
      </c>
      <c r="C302" s="36"/>
      <c r="D302" s="35"/>
    </row>
    <row r="303" spans="1:4" ht="15" customHeight="1" x14ac:dyDescent="0.2">
      <c r="A303" s="35"/>
      <c r="B303" s="36" t="s">
        <v>4513</v>
      </c>
      <c r="C303" s="36"/>
      <c r="D303" s="35"/>
    </row>
    <row r="304" spans="1:4" ht="15" customHeight="1" x14ac:dyDescent="0.2">
      <c r="A304" s="35"/>
      <c r="B304" s="36" t="s">
        <v>4512</v>
      </c>
      <c r="C304" s="36"/>
      <c r="D304" s="35"/>
    </row>
    <row r="305" spans="1:4" ht="15" customHeight="1" x14ac:dyDescent="0.2">
      <c r="A305" s="35"/>
      <c r="B305" s="36" t="s">
        <v>4514</v>
      </c>
      <c r="C305" s="36"/>
      <c r="D305" s="35"/>
    </row>
    <row r="306" spans="1:4" ht="15" customHeight="1" x14ac:dyDescent="0.2">
      <c r="A306" s="35"/>
      <c r="B306" s="36"/>
      <c r="C306" s="36"/>
      <c r="D306" s="35"/>
    </row>
    <row r="307" spans="1:4" ht="15" customHeight="1" x14ac:dyDescent="0.2">
      <c r="A307" s="35" t="s">
        <v>5967</v>
      </c>
      <c r="B307" s="75" t="s">
        <v>4516</v>
      </c>
      <c r="C307" s="36" t="s">
        <v>4515</v>
      </c>
      <c r="D307" s="35"/>
    </row>
    <row r="308" spans="1:4" ht="15" customHeight="1" x14ac:dyDescent="0.2">
      <c r="A308" s="35"/>
      <c r="B308" s="218" t="s">
        <v>150</v>
      </c>
      <c r="C308" s="36"/>
      <c r="D308" s="35"/>
    </row>
    <row r="309" spans="1:4" ht="15" customHeight="1" x14ac:dyDescent="0.2">
      <c r="A309" s="35"/>
      <c r="B309" s="218" t="s">
        <v>4476</v>
      </c>
      <c r="C309" s="36"/>
      <c r="D309" s="35"/>
    </row>
    <row r="310" spans="1:4" ht="15" customHeight="1" x14ac:dyDescent="0.2">
      <c r="A310" s="35"/>
      <c r="B310" s="218" t="s">
        <v>4477</v>
      </c>
      <c r="C310" s="36"/>
      <c r="D310" s="35"/>
    </row>
    <row r="311" spans="1:4" ht="15" customHeight="1" x14ac:dyDescent="0.2">
      <c r="A311" s="35"/>
      <c r="B311" s="218" t="s">
        <v>4478</v>
      </c>
      <c r="C311" s="36" t="s">
        <v>6</v>
      </c>
      <c r="D311" s="35"/>
    </row>
    <row r="312" spans="1:4" ht="15" customHeight="1" x14ac:dyDescent="0.2">
      <c r="A312" s="35"/>
      <c r="B312" s="218" t="s">
        <v>4479</v>
      </c>
      <c r="C312" s="36"/>
      <c r="D312" s="35"/>
    </row>
    <row r="313" spans="1:4" ht="15" customHeight="1" x14ac:dyDescent="0.2">
      <c r="A313" s="35"/>
      <c r="B313" s="218" t="s">
        <v>4480</v>
      </c>
      <c r="C313" s="36"/>
      <c r="D313" s="35"/>
    </row>
    <row r="314" spans="1:4" ht="15" customHeight="1" x14ac:dyDescent="0.2">
      <c r="A314" s="35"/>
      <c r="B314" s="218" t="s">
        <v>4481</v>
      </c>
      <c r="C314" s="36" t="s">
        <v>6</v>
      </c>
      <c r="D314" s="35"/>
    </row>
    <row r="315" spans="1:4" ht="15" customHeight="1" x14ac:dyDescent="0.2">
      <c r="A315" s="35"/>
      <c r="B315" s="218" t="s">
        <v>4482</v>
      </c>
      <c r="C315" s="36"/>
      <c r="D315" s="35"/>
    </row>
    <row r="316" spans="1:4" ht="15" customHeight="1" x14ac:dyDescent="0.2">
      <c r="A316" s="35"/>
      <c r="B316" s="218" t="s">
        <v>4483</v>
      </c>
      <c r="C316" s="36"/>
      <c r="D316" s="35"/>
    </row>
    <row r="317" spans="1:4" ht="15" customHeight="1" x14ac:dyDescent="0.2">
      <c r="A317" s="35"/>
      <c r="B317" s="218" t="s">
        <v>4484</v>
      </c>
      <c r="C317" s="36"/>
      <c r="D317" s="35"/>
    </row>
    <row r="318" spans="1:4" ht="15" customHeight="1" x14ac:dyDescent="0.2">
      <c r="A318" s="35"/>
      <c r="B318" s="218" t="s">
        <v>4485</v>
      </c>
      <c r="C318" s="36"/>
      <c r="D318" s="35"/>
    </row>
    <row r="319" spans="1:4" ht="15" customHeight="1" x14ac:dyDescent="0.2">
      <c r="A319" s="35"/>
      <c r="B319" s="218" t="s">
        <v>4486</v>
      </c>
      <c r="C319" s="36"/>
      <c r="D319" s="35"/>
    </row>
    <row r="320" spans="1:4" ht="15" customHeight="1" x14ac:dyDescent="0.2">
      <c r="A320" s="35"/>
      <c r="B320" s="218" t="s">
        <v>4487</v>
      </c>
      <c r="C320" s="36"/>
      <c r="D320" s="121"/>
    </row>
    <row r="321" spans="1:4" ht="15" customHeight="1" x14ac:dyDescent="0.2">
      <c r="A321" s="35"/>
      <c r="B321" s="218" t="s">
        <v>4488</v>
      </c>
      <c r="C321" s="36"/>
      <c r="D321" s="35"/>
    </row>
    <row r="322" spans="1:4" ht="15" customHeight="1" x14ac:dyDescent="0.2">
      <c r="A322" s="35"/>
      <c r="B322" s="222"/>
      <c r="C322" s="36"/>
      <c r="D322" s="121"/>
    </row>
    <row r="323" spans="1:4" ht="30" customHeight="1" x14ac:dyDescent="0.2">
      <c r="A323" s="35" t="s">
        <v>5968</v>
      </c>
      <c r="B323" s="221" t="s">
        <v>3814</v>
      </c>
      <c r="C323" s="223" t="s">
        <v>5153</v>
      </c>
      <c r="D323" s="35"/>
    </row>
    <row r="324" spans="1:4" ht="15" customHeight="1" x14ac:dyDescent="0.2">
      <c r="A324" s="35"/>
      <c r="B324" s="218" t="s">
        <v>4471</v>
      </c>
      <c r="C324" s="36"/>
      <c r="D324" s="35"/>
    </row>
    <row r="325" spans="1:4" ht="15" customHeight="1" x14ac:dyDescent="0.2">
      <c r="A325" s="35"/>
      <c r="B325" s="218" t="s">
        <v>4472</v>
      </c>
      <c r="C325" s="36" t="s">
        <v>6</v>
      </c>
      <c r="D325" s="35"/>
    </row>
    <row r="326" spans="1:4" ht="15" customHeight="1" x14ac:dyDescent="0.2">
      <c r="A326" s="35"/>
      <c r="B326" s="218" t="s">
        <v>4490</v>
      </c>
      <c r="C326" s="36"/>
      <c r="D326" s="35"/>
    </row>
    <row r="327" spans="1:4" ht="15" customHeight="1" x14ac:dyDescent="0.2">
      <c r="A327" s="35"/>
      <c r="B327" s="218" t="s">
        <v>4473</v>
      </c>
      <c r="C327" s="36" t="s">
        <v>6</v>
      </c>
      <c r="D327" s="35"/>
    </row>
    <row r="328" spans="1:4" ht="15" customHeight="1" x14ac:dyDescent="0.2">
      <c r="A328" s="35"/>
      <c r="B328" s="218" t="s">
        <v>4491</v>
      </c>
      <c r="C328" s="36"/>
      <c r="D328" s="35"/>
    </row>
    <row r="329" spans="1:4" ht="15" customHeight="1" x14ac:dyDescent="0.2">
      <c r="A329" s="35"/>
      <c r="B329" s="218" t="s">
        <v>4492</v>
      </c>
      <c r="C329" s="36"/>
      <c r="D329" s="35"/>
    </row>
    <row r="330" spans="1:4" ht="15" customHeight="1" x14ac:dyDescent="0.2">
      <c r="A330" s="35"/>
      <c r="B330" s="218" t="s">
        <v>4507</v>
      </c>
      <c r="C330" s="36"/>
      <c r="D330" s="35"/>
    </row>
    <row r="331" spans="1:4" ht="15" customHeight="1" x14ac:dyDescent="0.2">
      <c r="A331" s="35"/>
      <c r="B331" s="218" t="s">
        <v>7647</v>
      </c>
      <c r="C331" s="36"/>
      <c r="D331" s="35"/>
    </row>
    <row r="332" spans="1:4" ht="15" customHeight="1" x14ac:dyDescent="0.2">
      <c r="A332" s="35"/>
      <c r="B332" s="218" t="s">
        <v>4474</v>
      </c>
      <c r="C332" s="36"/>
      <c r="D332" s="35"/>
    </row>
    <row r="333" spans="1:4" ht="15" customHeight="1" x14ac:dyDescent="0.2">
      <c r="A333" s="35"/>
      <c r="B333" s="222"/>
      <c r="C333" s="36"/>
      <c r="D333" s="35"/>
    </row>
    <row r="334" spans="1:4" ht="15" customHeight="1" x14ac:dyDescent="0.2">
      <c r="A334" s="35" t="s">
        <v>5969</v>
      </c>
      <c r="B334" s="224" t="s">
        <v>5154</v>
      </c>
      <c r="C334" s="36" t="s">
        <v>4515</v>
      </c>
      <c r="D334" s="121"/>
    </row>
    <row r="335" spans="1:4" ht="15" customHeight="1" x14ac:dyDescent="0.2">
      <c r="A335" s="35"/>
      <c r="B335" s="220" t="s">
        <v>7799</v>
      </c>
      <c r="C335" s="207"/>
      <c r="D335" s="35"/>
    </row>
    <row r="336" spans="1:4" ht="15" customHeight="1" x14ac:dyDescent="0.2">
      <c r="A336" s="35"/>
      <c r="B336" s="202"/>
      <c r="C336" s="207"/>
      <c r="D336" s="35"/>
    </row>
    <row r="337" spans="1:4" ht="15" customHeight="1" x14ac:dyDescent="0.2">
      <c r="A337" s="35" t="s">
        <v>4578</v>
      </c>
      <c r="B337" s="75" t="s">
        <v>4545</v>
      </c>
      <c r="C337" s="36" t="s">
        <v>4515</v>
      </c>
      <c r="D337" s="35"/>
    </row>
    <row r="338" spans="1:4" ht="15" customHeight="1" x14ac:dyDescent="0.2">
      <c r="A338" s="35"/>
      <c r="B338" s="218" t="s">
        <v>19</v>
      </c>
      <c r="C338" s="36"/>
      <c r="D338" s="35"/>
    </row>
    <row r="339" spans="1:4" ht="15" customHeight="1" x14ac:dyDescent="0.2">
      <c r="A339" s="35"/>
      <c r="B339" s="218" t="s">
        <v>5733</v>
      </c>
      <c r="C339" s="36"/>
      <c r="D339" s="35"/>
    </row>
    <row r="340" spans="1:4" ht="15" customHeight="1" x14ac:dyDescent="0.2">
      <c r="A340" s="35"/>
      <c r="B340" s="218" t="s">
        <v>3815</v>
      </c>
      <c r="C340" s="36"/>
      <c r="D340" s="35"/>
    </row>
    <row r="341" spans="1:4" ht="15" customHeight="1" x14ac:dyDescent="0.2">
      <c r="A341" s="35"/>
      <c r="B341" s="218" t="s">
        <v>4546</v>
      </c>
      <c r="C341" s="36" t="s">
        <v>6</v>
      </c>
      <c r="D341" s="35"/>
    </row>
    <row r="342" spans="1:4" ht="15" customHeight="1" x14ac:dyDescent="0.2">
      <c r="A342" s="35"/>
      <c r="B342" s="218" t="s">
        <v>4547</v>
      </c>
      <c r="C342" s="36"/>
      <c r="D342" s="35"/>
    </row>
    <row r="343" spans="1:4" ht="15" customHeight="1" x14ac:dyDescent="0.2">
      <c r="A343" s="35"/>
      <c r="B343" s="218"/>
      <c r="C343" s="36"/>
      <c r="D343" s="35"/>
    </row>
    <row r="344" spans="1:4" ht="15" customHeight="1" x14ac:dyDescent="0.2">
      <c r="A344" s="35" t="s">
        <v>4579</v>
      </c>
      <c r="B344" s="221" t="s">
        <v>5734</v>
      </c>
      <c r="C344" s="36" t="s">
        <v>0</v>
      </c>
      <c r="D344" s="35"/>
    </row>
    <row r="345" spans="1:4" ht="15" customHeight="1" x14ac:dyDescent="0.2">
      <c r="A345" s="35"/>
      <c r="B345" s="36" t="s">
        <v>4517</v>
      </c>
      <c r="C345" s="36"/>
      <c r="D345" s="35"/>
    </row>
    <row r="346" spans="1:4" ht="15" customHeight="1" x14ac:dyDescent="0.2">
      <c r="A346" s="35"/>
      <c r="B346" s="36" t="s">
        <v>4518</v>
      </c>
      <c r="C346" s="36"/>
      <c r="D346" s="35"/>
    </row>
    <row r="347" spans="1:4" ht="15" customHeight="1" x14ac:dyDescent="0.2">
      <c r="A347" s="35"/>
      <c r="B347" s="36" t="s">
        <v>4519</v>
      </c>
      <c r="C347" s="36"/>
      <c r="D347" s="35"/>
    </row>
    <row r="348" spans="1:4" ht="15" customHeight="1" x14ac:dyDescent="0.2">
      <c r="A348" s="35"/>
      <c r="B348" s="36" t="s">
        <v>4520</v>
      </c>
      <c r="C348" s="36"/>
      <c r="D348" s="35"/>
    </row>
    <row r="349" spans="1:4" ht="15" customHeight="1" x14ac:dyDescent="0.2">
      <c r="A349" s="35"/>
      <c r="B349" s="36" t="s">
        <v>4521</v>
      </c>
      <c r="C349" s="36"/>
      <c r="D349" s="35"/>
    </row>
    <row r="350" spans="1:4" ht="15" customHeight="1" x14ac:dyDescent="0.2">
      <c r="A350" s="35"/>
      <c r="B350" s="36" t="s">
        <v>4522</v>
      </c>
      <c r="C350" s="36"/>
      <c r="D350" s="121"/>
    </row>
    <row r="351" spans="1:4" ht="15" customHeight="1" x14ac:dyDescent="0.2">
      <c r="A351" s="35"/>
      <c r="B351" s="36" t="s">
        <v>4523</v>
      </c>
      <c r="C351" s="36"/>
      <c r="D351" s="35"/>
    </row>
    <row r="352" spans="1:4" ht="15" customHeight="1" x14ac:dyDescent="0.2">
      <c r="A352" s="35"/>
      <c r="B352" s="36" t="s">
        <v>4524</v>
      </c>
      <c r="C352" s="36"/>
      <c r="D352" s="35"/>
    </row>
    <row r="353" spans="1:4" ht="15" customHeight="1" x14ac:dyDescent="0.2">
      <c r="A353" s="35"/>
      <c r="B353" s="36" t="s">
        <v>4525</v>
      </c>
      <c r="C353" s="36"/>
      <c r="D353" s="35"/>
    </row>
    <row r="354" spans="1:4" ht="15" customHeight="1" x14ac:dyDescent="0.2">
      <c r="A354" s="36"/>
      <c r="B354" s="36" t="s">
        <v>4526</v>
      </c>
      <c r="C354" s="36"/>
      <c r="D354" s="35"/>
    </row>
    <row r="355" spans="1:4" ht="15" customHeight="1" x14ac:dyDescent="0.2">
      <c r="A355" s="35"/>
      <c r="B355" s="34"/>
      <c r="C355" s="35"/>
      <c r="D355" s="35"/>
    </row>
    <row r="356" spans="1:4" ht="15" customHeight="1" x14ac:dyDescent="0.2">
      <c r="A356" s="305" t="s">
        <v>111</v>
      </c>
      <c r="B356" s="305"/>
      <c r="C356" s="305"/>
      <c r="D356" s="305"/>
    </row>
    <row r="357" spans="1:4" ht="15" customHeight="1" x14ac:dyDescent="0.2">
      <c r="A357" s="34"/>
      <c r="B357" s="34"/>
      <c r="C357" s="34"/>
      <c r="D357" s="133"/>
    </row>
    <row r="358" spans="1:4" ht="15" customHeight="1" x14ac:dyDescent="0.2">
      <c r="A358" s="35" t="s">
        <v>4408</v>
      </c>
      <c r="B358" s="34" t="s">
        <v>4404</v>
      </c>
      <c r="C358" s="35" t="s">
        <v>3649</v>
      </c>
      <c r="D358" s="35"/>
    </row>
    <row r="359" spans="1:4" ht="15" customHeight="1" x14ac:dyDescent="0.2">
      <c r="A359" s="35"/>
      <c r="B359" s="35" t="s">
        <v>4405</v>
      </c>
      <c r="C359" s="34"/>
      <c r="D359" s="35"/>
    </row>
    <row r="360" spans="1:4" ht="15" customHeight="1" x14ac:dyDescent="0.2">
      <c r="A360" s="35"/>
      <c r="B360" s="35" t="s">
        <v>4406</v>
      </c>
      <c r="C360" s="34"/>
      <c r="D360" s="35"/>
    </row>
    <row r="361" spans="1:4" ht="15" customHeight="1" x14ac:dyDescent="0.2">
      <c r="A361" s="35"/>
      <c r="B361" s="35" t="s">
        <v>4407</v>
      </c>
      <c r="C361" s="34"/>
      <c r="D361" s="35"/>
    </row>
    <row r="362" spans="1:4" ht="15" customHeight="1" x14ac:dyDescent="0.2">
      <c r="A362" s="35"/>
      <c r="B362" s="34"/>
      <c r="C362" s="34"/>
      <c r="D362" s="35"/>
    </row>
    <row r="363" spans="1:4" ht="15" customHeight="1" x14ac:dyDescent="0.2">
      <c r="A363" s="35" t="s">
        <v>4580</v>
      </c>
      <c r="B363" s="34" t="s">
        <v>5821</v>
      </c>
      <c r="C363" s="35" t="s">
        <v>3649</v>
      </c>
      <c r="D363" s="35"/>
    </row>
    <row r="364" spans="1:4" ht="15" customHeight="1" x14ac:dyDescent="0.2">
      <c r="A364" s="35"/>
      <c r="B364" s="35" t="s">
        <v>180</v>
      </c>
      <c r="C364" s="35"/>
      <c r="D364" s="35"/>
    </row>
    <row r="365" spans="1:4" ht="15" customHeight="1" x14ac:dyDescent="0.2">
      <c r="A365" s="35"/>
      <c r="B365" s="35" t="s">
        <v>181</v>
      </c>
      <c r="C365" s="35"/>
      <c r="D365" s="35"/>
    </row>
    <row r="366" spans="1:4" ht="15" customHeight="1" x14ac:dyDescent="0.2">
      <c r="A366" s="35"/>
      <c r="B366" s="35" t="s">
        <v>4409</v>
      </c>
      <c r="C366" s="35"/>
      <c r="D366" s="35"/>
    </row>
    <row r="367" spans="1:4" ht="15" customHeight="1" x14ac:dyDescent="0.2">
      <c r="A367" s="35"/>
      <c r="B367" s="35" t="s">
        <v>4410</v>
      </c>
      <c r="C367" s="35"/>
      <c r="D367" s="35"/>
    </row>
    <row r="368" spans="1:4" ht="15" customHeight="1" x14ac:dyDescent="0.2">
      <c r="A368" s="35"/>
      <c r="B368" s="35" t="s">
        <v>4411</v>
      </c>
      <c r="C368" s="35"/>
      <c r="D368" s="35"/>
    </row>
    <row r="369" spans="1:4" ht="15" customHeight="1" x14ac:dyDescent="0.2">
      <c r="A369" s="35"/>
      <c r="B369" s="35" t="s">
        <v>3930</v>
      </c>
      <c r="C369" s="35"/>
      <c r="D369" s="121"/>
    </row>
    <row r="370" spans="1:4" ht="15" customHeight="1" x14ac:dyDescent="0.2">
      <c r="A370" s="35"/>
      <c r="B370" s="35"/>
      <c r="C370" s="35"/>
      <c r="D370" s="35"/>
    </row>
    <row r="371" spans="1:4" ht="15" customHeight="1" x14ac:dyDescent="0.2">
      <c r="A371" s="35" t="s">
        <v>5975</v>
      </c>
      <c r="B371" s="75" t="s">
        <v>3932</v>
      </c>
      <c r="C371" s="35" t="s">
        <v>4431</v>
      </c>
      <c r="D371" s="35"/>
    </row>
    <row r="372" spans="1:4" ht="15" customHeight="1" x14ac:dyDescent="0.2">
      <c r="A372" s="35"/>
      <c r="B372" s="209" t="s">
        <v>7797</v>
      </c>
      <c r="C372" s="35"/>
      <c r="D372" s="35"/>
    </row>
    <row r="373" spans="1:4" ht="15" customHeight="1" x14ac:dyDescent="0.2">
      <c r="A373" s="35" t="s">
        <v>6</v>
      </c>
      <c r="B373" s="35"/>
      <c r="C373" s="35"/>
      <c r="D373" s="35"/>
    </row>
    <row r="374" spans="1:4" ht="15" customHeight="1" x14ac:dyDescent="0.2">
      <c r="A374" s="35" t="s">
        <v>5976</v>
      </c>
      <c r="B374" s="75" t="s">
        <v>3931</v>
      </c>
      <c r="C374" s="35" t="s">
        <v>4431</v>
      </c>
      <c r="D374" s="35"/>
    </row>
    <row r="375" spans="1:4" ht="15" customHeight="1" x14ac:dyDescent="0.2">
      <c r="A375" s="35" t="s">
        <v>6</v>
      </c>
      <c r="B375" s="209" t="s">
        <v>7798</v>
      </c>
      <c r="C375" s="35"/>
      <c r="D375" s="35"/>
    </row>
    <row r="376" spans="1:4" ht="15" customHeight="1" x14ac:dyDescent="0.2">
      <c r="A376" s="35"/>
      <c r="B376" s="35"/>
      <c r="C376" s="35"/>
      <c r="D376" s="35"/>
    </row>
    <row r="377" spans="1:4" ht="15" customHeight="1" x14ac:dyDescent="0.2">
      <c r="A377" s="35" t="s">
        <v>12</v>
      </c>
      <c r="B377" s="75" t="s">
        <v>3934</v>
      </c>
      <c r="C377" s="35" t="s">
        <v>4431</v>
      </c>
      <c r="D377" s="35"/>
    </row>
    <row r="378" spans="1:4" ht="15" customHeight="1" x14ac:dyDescent="0.2">
      <c r="A378" s="35"/>
      <c r="B378" s="218" t="s">
        <v>19</v>
      </c>
      <c r="C378" s="36" t="s">
        <v>7</v>
      </c>
      <c r="D378" s="35"/>
    </row>
    <row r="379" spans="1:4" ht="15" customHeight="1" x14ac:dyDescent="0.2">
      <c r="A379" s="35"/>
      <c r="B379" s="218" t="s">
        <v>3935</v>
      </c>
      <c r="C379" s="36" t="s">
        <v>6</v>
      </c>
      <c r="D379" s="35"/>
    </row>
    <row r="380" spans="1:4" ht="15" customHeight="1" x14ac:dyDescent="0.2">
      <c r="A380" s="35"/>
      <c r="B380" s="218" t="s">
        <v>5735</v>
      </c>
      <c r="C380" s="36" t="s">
        <v>7</v>
      </c>
      <c r="D380" s="62"/>
    </row>
    <row r="381" spans="1:4" ht="15" customHeight="1" x14ac:dyDescent="0.2">
      <c r="A381" s="35"/>
      <c r="B381" s="218" t="s">
        <v>5736</v>
      </c>
      <c r="C381" s="36" t="s">
        <v>7</v>
      </c>
      <c r="D381" s="62"/>
    </row>
    <row r="382" spans="1:4" ht="15" customHeight="1" x14ac:dyDescent="0.2">
      <c r="A382" s="35"/>
      <c r="B382" s="218" t="s">
        <v>5737</v>
      </c>
      <c r="C382" s="36" t="s">
        <v>7</v>
      </c>
      <c r="D382" s="35"/>
    </row>
    <row r="383" spans="1:4" ht="15" customHeight="1" x14ac:dyDescent="0.2">
      <c r="A383" s="35"/>
      <c r="B383" s="218" t="s">
        <v>5738</v>
      </c>
      <c r="C383" s="36"/>
      <c r="D383" s="62"/>
    </row>
    <row r="384" spans="1:4" ht="15" customHeight="1" x14ac:dyDescent="0.2">
      <c r="A384" s="35"/>
      <c r="B384" s="218" t="s">
        <v>3936</v>
      </c>
      <c r="C384" s="36"/>
      <c r="D384" s="62"/>
    </row>
    <row r="385" spans="1:4" ht="15" customHeight="1" x14ac:dyDescent="0.2">
      <c r="A385" s="35"/>
      <c r="B385" s="218"/>
      <c r="C385" s="36"/>
      <c r="D385" s="35"/>
    </row>
    <row r="386" spans="1:4" ht="15" customHeight="1" x14ac:dyDescent="0.2">
      <c r="A386" s="35" t="s">
        <v>4581</v>
      </c>
      <c r="B386" s="34" t="s">
        <v>7482</v>
      </c>
      <c r="C386" s="35" t="s">
        <v>4431</v>
      </c>
      <c r="D386" s="62"/>
    </row>
    <row r="387" spans="1:4" ht="15" customHeight="1" x14ac:dyDescent="0.2">
      <c r="A387" s="35"/>
      <c r="B387" s="35" t="s">
        <v>19</v>
      </c>
      <c r="C387" s="35"/>
      <c r="D387" s="62"/>
    </row>
    <row r="388" spans="1:4" ht="15" customHeight="1" x14ac:dyDescent="0.2">
      <c r="A388" s="35"/>
      <c r="B388" s="81" t="s">
        <v>4554</v>
      </c>
      <c r="C388" s="35"/>
      <c r="D388" s="62"/>
    </row>
    <row r="389" spans="1:4" ht="15" customHeight="1" x14ac:dyDescent="0.2">
      <c r="A389" s="35"/>
      <c r="B389" s="35"/>
      <c r="C389" s="35"/>
      <c r="D389" s="134"/>
    </row>
    <row r="390" spans="1:4" ht="15" customHeight="1" x14ac:dyDescent="0.2">
      <c r="A390" s="35" t="s">
        <v>4582</v>
      </c>
      <c r="B390" s="34" t="s">
        <v>3933</v>
      </c>
      <c r="C390" s="35" t="s">
        <v>4431</v>
      </c>
      <c r="D390" s="134"/>
    </row>
    <row r="391" spans="1:4" ht="15" customHeight="1" x14ac:dyDescent="0.2">
      <c r="A391" s="35"/>
      <c r="B391" s="36" t="s">
        <v>150</v>
      </c>
      <c r="C391" s="35"/>
      <c r="D391" s="35"/>
    </row>
    <row r="392" spans="1:4" ht="15" customHeight="1" x14ac:dyDescent="0.2">
      <c r="A392" s="35"/>
      <c r="B392" s="36" t="s">
        <v>4412</v>
      </c>
      <c r="C392" s="35" t="s">
        <v>6</v>
      </c>
      <c r="D392" s="179"/>
    </row>
    <row r="393" spans="1:4" ht="15" customHeight="1" x14ac:dyDescent="0.2">
      <c r="A393" s="35"/>
      <c r="B393" s="36" t="s">
        <v>4413</v>
      </c>
      <c r="C393" s="35"/>
      <c r="D393" s="127"/>
    </row>
    <row r="394" spans="1:4" ht="15" customHeight="1" x14ac:dyDescent="0.2">
      <c r="A394" s="35"/>
      <c r="B394" s="36" t="s">
        <v>4414</v>
      </c>
      <c r="C394" s="35"/>
      <c r="D394" s="127"/>
    </row>
    <row r="395" spans="1:4" ht="15" customHeight="1" x14ac:dyDescent="0.2">
      <c r="A395" s="35"/>
      <c r="B395" s="36" t="s">
        <v>4415</v>
      </c>
      <c r="C395" s="35"/>
      <c r="D395" s="127"/>
    </row>
    <row r="396" spans="1:4" ht="15" customHeight="1" x14ac:dyDescent="0.2">
      <c r="A396" s="35"/>
      <c r="B396" s="36" t="s">
        <v>4416</v>
      </c>
      <c r="C396" s="35"/>
      <c r="D396" s="127"/>
    </row>
    <row r="397" spans="1:4" ht="15" customHeight="1" x14ac:dyDescent="0.2">
      <c r="A397" s="35"/>
      <c r="B397" s="36" t="s">
        <v>4417</v>
      </c>
      <c r="C397" s="35"/>
      <c r="D397" s="127"/>
    </row>
    <row r="398" spans="1:4" ht="15" customHeight="1" x14ac:dyDescent="0.2">
      <c r="A398" s="35"/>
      <c r="B398" s="36" t="s">
        <v>4418</v>
      </c>
      <c r="C398" s="35" t="s">
        <v>6</v>
      </c>
      <c r="D398" s="127"/>
    </row>
    <row r="399" spans="1:4" ht="15" customHeight="1" x14ac:dyDescent="0.2">
      <c r="A399" s="35"/>
      <c r="B399" s="36" t="s">
        <v>4419</v>
      </c>
      <c r="C399" s="35"/>
      <c r="D399" s="127"/>
    </row>
    <row r="400" spans="1:4" ht="15" customHeight="1" x14ac:dyDescent="0.2">
      <c r="A400" s="35"/>
      <c r="B400" s="36" t="s">
        <v>4420</v>
      </c>
      <c r="C400" s="35"/>
      <c r="D400" s="127"/>
    </row>
    <row r="401" spans="1:4" ht="15" customHeight="1" x14ac:dyDescent="0.2">
      <c r="A401" s="35"/>
      <c r="B401" s="36" t="s">
        <v>4421</v>
      </c>
      <c r="C401" s="35"/>
      <c r="D401" s="127"/>
    </row>
    <row r="402" spans="1:4" ht="15" customHeight="1" x14ac:dyDescent="0.2">
      <c r="A402" s="35"/>
      <c r="B402" s="35"/>
      <c r="C402" s="35"/>
      <c r="D402" s="96"/>
    </row>
    <row r="403" spans="1:4" ht="15" customHeight="1" x14ac:dyDescent="0.2">
      <c r="A403" s="35" t="s">
        <v>5739</v>
      </c>
      <c r="B403" s="34" t="s">
        <v>4548</v>
      </c>
      <c r="C403" s="35" t="s">
        <v>4431</v>
      </c>
      <c r="D403" s="121"/>
    </row>
    <row r="404" spans="1:4" ht="15" customHeight="1" x14ac:dyDescent="0.2">
      <c r="A404" s="35"/>
      <c r="B404" s="35" t="s">
        <v>19</v>
      </c>
      <c r="C404" s="35"/>
      <c r="D404" s="225"/>
    </row>
    <row r="405" spans="1:4" ht="15" customHeight="1" x14ac:dyDescent="0.2">
      <c r="A405" s="35"/>
      <c r="B405" s="35" t="s">
        <v>4549</v>
      </c>
      <c r="C405" s="35" t="s">
        <v>6</v>
      </c>
      <c r="D405" s="127"/>
    </row>
    <row r="406" spans="1:4" ht="15" customHeight="1" x14ac:dyDescent="0.2">
      <c r="A406" s="35"/>
      <c r="B406" s="35" t="s">
        <v>4550</v>
      </c>
      <c r="C406" s="35"/>
      <c r="D406" s="127"/>
    </row>
    <row r="407" spans="1:4" ht="15" customHeight="1" x14ac:dyDescent="0.2">
      <c r="A407" s="35"/>
      <c r="B407" s="35"/>
      <c r="C407" s="35"/>
      <c r="D407" s="127"/>
    </row>
    <row r="408" spans="1:4" ht="15" customHeight="1" x14ac:dyDescent="0.2">
      <c r="A408" s="35" t="s">
        <v>5740</v>
      </c>
      <c r="B408" s="75" t="s">
        <v>7481</v>
      </c>
      <c r="C408" s="35" t="s">
        <v>4432</v>
      </c>
      <c r="D408" s="127"/>
    </row>
    <row r="409" spans="1:4" ht="15" customHeight="1" x14ac:dyDescent="0.2">
      <c r="A409" s="35"/>
      <c r="B409" s="35" t="s">
        <v>4400</v>
      </c>
      <c r="C409" s="36"/>
      <c r="D409" s="127"/>
    </row>
    <row r="410" spans="1:4" ht="15" customHeight="1" x14ac:dyDescent="0.2">
      <c r="A410" s="35"/>
      <c r="B410" s="36" t="s">
        <v>4422</v>
      </c>
      <c r="C410" s="36" t="s">
        <v>6</v>
      </c>
      <c r="D410" s="127"/>
    </row>
    <row r="411" spans="1:4" ht="15" customHeight="1" x14ac:dyDescent="0.2">
      <c r="A411" s="35"/>
      <c r="B411" s="36" t="s">
        <v>6</v>
      </c>
      <c r="C411" s="36"/>
      <c r="D411" s="127"/>
    </row>
    <row r="412" spans="1:4" ht="15" customHeight="1" x14ac:dyDescent="0.2">
      <c r="A412" s="35" t="s">
        <v>4583</v>
      </c>
      <c r="B412" s="226" t="s">
        <v>5822</v>
      </c>
      <c r="C412" s="35" t="s">
        <v>4432</v>
      </c>
      <c r="D412" s="127"/>
    </row>
    <row r="413" spans="1:4" ht="15" customHeight="1" x14ac:dyDescent="0.2">
      <c r="A413" s="35"/>
      <c r="B413" s="36" t="s">
        <v>19</v>
      </c>
      <c r="C413" s="36"/>
      <c r="D413" s="127"/>
    </row>
    <row r="414" spans="1:4" ht="15" customHeight="1" x14ac:dyDescent="0.2">
      <c r="A414" s="35"/>
      <c r="B414" s="36" t="s">
        <v>4423</v>
      </c>
      <c r="C414" s="36"/>
      <c r="D414" s="127"/>
    </row>
    <row r="415" spans="1:4" ht="15" customHeight="1" x14ac:dyDescent="0.2">
      <c r="A415" s="35"/>
      <c r="B415" s="36" t="s">
        <v>4424</v>
      </c>
      <c r="C415" s="36"/>
      <c r="D415" s="127"/>
    </row>
    <row r="416" spans="1:4" ht="15" customHeight="1" x14ac:dyDescent="0.2">
      <c r="A416" s="35"/>
      <c r="B416" s="36" t="s">
        <v>4425</v>
      </c>
      <c r="C416" s="36"/>
      <c r="D416" s="127"/>
    </row>
    <row r="417" spans="1:4" ht="15" customHeight="1" x14ac:dyDescent="0.2">
      <c r="A417" s="35"/>
      <c r="B417" s="36" t="s">
        <v>4426</v>
      </c>
      <c r="C417" s="36"/>
      <c r="D417" s="35"/>
    </row>
    <row r="418" spans="1:4" ht="15" customHeight="1" x14ac:dyDescent="0.2">
      <c r="A418" s="35"/>
      <c r="B418" s="36" t="s">
        <v>4427</v>
      </c>
      <c r="C418" s="36"/>
      <c r="D418" s="35"/>
    </row>
    <row r="419" spans="1:4" ht="15" customHeight="1" x14ac:dyDescent="0.2">
      <c r="A419" s="35"/>
      <c r="B419" s="36" t="s">
        <v>4428</v>
      </c>
      <c r="C419" s="36"/>
      <c r="D419" s="35"/>
    </row>
    <row r="420" spans="1:4" ht="15" customHeight="1" x14ac:dyDescent="0.2">
      <c r="A420" s="35"/>
      <c r="B420" s="227"/>
      <c r="C420" s="36"/>
      <c r="D420" s="35"/>
    </row>
    <row r="421" spans="1:4" ht="15" customHeight="1" x14ac:dyDescent="0.2">
      <c r="A421" s="35" t="s">
        <v>5741</v>
      </c>
      <c r="B421" s="75" t="s">
        <v>5823</v>
      </c>
      <c r="C421" s="35" t="s">
        <v>4432</v>
      </c>
      <c r="D421" s="35"/>
    </row>
    <row r="422" spans="1:4" ht="15" customHeight="1" x14ac:dyDescent="0.2">
      <c r="A422" s="35"/>
      <c r="B422" s="35" t="s">
        <v>4471</v>
      </c>
      <c r="C422" s="36"/>
      <c r="D422" s="35"/>
    </row>
    <row r="423" spans="1:4" ht="15" customHeight="1" x14ac:dyDescent="0.2">
      <c r="A423" s="35"/>
      <c r="B423" s="36" t="s">
        <v>5197</v>
      </c>
      <c r="C423" s="36"/>
      <c r="D423" s="35"/>
    </row>
    <row r="424" spans="1:4" ht="15" customHeight="1" x14ac:dyDescent="0.2">
      <c r="A424" s="35"/>
      <c r="B424" s="36" t="s">
        <v>5198</v>
      </c>
      <c r="C424" s="36"/>
      <c r="D424" s="35"/>
    </row>
    <row r="425" spans="1:4" ht="15" customHeight="1" x14ac:dyDescent="0.2">
      <c r="A425" s="35"/>
      <c r="B425" s="227"/>
      <c r="C425" s="36"/>
      <c r="D425" s="35"/>
    </row>
    <row r="426" spans="1:4" ht="15" customHeight="1" x14ac:dyDescent="0.2">
      <c r="A426" s="35" t="s">
        <v>4584</v>
      </c>
      <c r="B426" s="75" t="s">
        <v>4429</v>
      </c>
      <c r="C426" s="35" t="s">
        <v>4432</v>
      </c>
      <c r="D426" s="127"/>
    </row>
    <row r="427" spans="1:4" ht="15" customHeight="1" x14ac:dyDescent="0.2">
      <c r="A427" s="35"/>
      <c r="B427" s="36" t="s">
        <v>19</v>
      </c>
      <c r="C427" s="36" t="s">
        <v>6</v>
      </c>
      <c r="D427" s="127"/>
    </row>
    <row r="428" spans="1:4" ht="15" customHeight="1" x14ac:dyDescent="0.2">
      <c r="A428" s="35" t="s">
        <v>6</v>
      </c>
      <c r="B428" s="36" t="s">
        <v>4423</v>
      </c>
      <c r="C428" s="36"/>
      <c r="D428" s="127"/>
    </row>
    <row r="429" spans="1:4" ht="15" customHeight="1" x14ac:dyDescent="0.2">
      <c r="A429" s="35"/>
      <c r="B429" s="36" t="s">
        <v>4424</v>
      </c>
      <c r="C429" s="36"/>
      <c r="D429" s="35"/>
    </row>
    <row r="430" spans="1:4" ht="15" customHeight="1" x14ac:dyDescent="0.2">
      <c r="A430" s="35"/>
      <c r="B430" s="36" t="s">
        <v>4425</v>
      </c>
      <c r="C430" s="36"/>
      <c r="D430" s="35"/>
    </row>
    <row r="431" spans="1:4" ht="15" customHeight="1" x14ac:dyDescent="0.2">
      <c r="A431" s="35"/>
      <c r="B431" s="36" t="s">
        <v>4426</v>
      </c>
      <c r="C431" s="36"/>
      <c r="D431" s="35"/>
    </row>
    <row r="432" spans="1:4" ht="15" customHeight="1" x14ac:dyDescent="0.2">
      <c r="A432" s="35"/>
      <c r="B432" s="36" t="s">
        <v>4427</v>
      </c>
      <c r="C432" s="36"/>
      <c r="D432" s="35"/>
    </row>
    <row r="433" spans="1:4" ht="15" customHeight="1" x14ac:dyDescent="0.2">
      <c r="A433" s="35"/>
      <c r="B433" s="36" t="s">
        <v>4428</v>
      </c>
      <c r="C433" s="36"/>
      <c r="D433" s="35"/>
    </row>
    <row r="434" spans="1:4" ht="15" customHeight="1" x14ac:dyDescent="0.2">
      <c r="A434" s="35"/>
      <c r="B434" s="36" t="s">
        <v>4430</v>
      </c>
      <c r="C434" s="36"/>
      <c r="D434" s="35"/>
    </row>
    <row r="435" spans="1:4" ht="15" customHeight="1" x14ac:dyDescent="0.2">
      <c r="A435" s="35"/>
      <c r="B435" s="35"/>
      <c r="C435" s="35"/>
      <c r="D435" s="35"/>
    </row>
    <row r="436" spans="1:4" ht="15" customHeight="1" x14ac:dyDescent="0.2">
      <c r="A436" s="35" t="s">
        <v>5279</v>
      </c>
      <c r="B436" s="34" t="s">
        <v>7307</v>
      </c>
      <c r="C436" s="35" t="s">
        <v>4131</v>
      </c>
      <c r="D436" s="35"/>
    </row>
    <row r="437" spans="1:4" ht="15" customHeight="1" x14ac:dyDescent="0.2">
      <c r="A437" s="35"/>
      <c r="B437" s="35" t="s">
        <v>4132</v>
      </c>
      <c r="C437" s="35"/>
      <c r="D437" s="35"/>
    </row>
    <row r="438" spans="1:4" ht="15" customHeight="1" x14ac:dyDescent="0.2">
      <c r="A438" s="35"/>
      <c r="B438" s="35" t="s">
        <v>4133</v>
      </c>
      <c r="C438" s="35"/>
      <c r="D438" s="35"/>
    </row>
    <row r="439" spans="1:4" ht="15" customHeight="1" x14ac:dyDescent="0.2">
      <c r="A439" s="35"/>
      <c r="B439" s="35" t="s">
        <v>4134</v>
      </c>
      <c r="C439" s="35"/>
      <c r="D439" s="35"/>
    </row>
    <row r="440" spans="1:4" ht="15" customHeight="1" x14ac:dyDescent="0.2">
      <c r="A440" s="35"/>
      <c r="B440" s="35" t="s">
        <v>4135</v>
      </c>
      <c r="C440" s="35"/>
      <c r="D440" s="35"/>
    </row>
    <row r="441" spans="1:4" ht="15" customHeight="1" x14ac:dyDescent="0.2">
      <c r="A441" s="35"/>
      <c r="B441" s="35" t="s">
        <v>4136</v>
      </c>
      <c r="C441" s="35"/>
      <c r="D441" s="35"/>
    </row>
    <row r="442" spans="1:4" ht="15" customHeight="1" x14ac:dyDescent="0.2">
      <c r="A442" s="35"/>
      <c r="B442" s="35" t="s">
        <v>4137</v>
      </c>
      <c r="C442" s="35"/>
      <c r="D442" s="35"/>
    </row>
    <row r="443" spans="1:4" ht="15" customHeight="1" x14ac:dyDescent="0.2">
      <c r="A443" s="35"/>
      <c r="B443" s="35" t="s">
        <v>4138</v>
      </c>
      <c r="C443" s="35"/>
      <c r="D443" s="35"/>
    </row>
    <row r="444" spans="1:4" ht="15" customHeight="1" x14ac:dyDescent="0.2">
      <c r="A444" s="35"/>
      <c r="B444" s="35" t="s">
        <v>4139</v>
      </c>
      <c r="C444" s="35"/>
      <c r="D444" s="35"/>
    </row>
    <row r="445" spans="1:4" ht="15" customHeight="1" x14ac:dyDescent="0.2">
      <c r="A445" s="35"/>
      <c r="B445" s="35" t="s">
        <v>4140</v>
      </c>
      <c r="C445" s="35"/>
      <c r="D445" s="35"/>
    </row>
    <row r="446" spans="1:4" ht="15" customHeight="1" x14ac:dyDescent="0.2">
      <c r="A446" s="35"/>
      <c r="B446" s="35" t="s">
        <v>4141</v>
      </c>
      <c r="C446" s="35"/>
      <c r="D446" s="35"/>
    </row>
    <row r="447" spans="1:4" ht="15" customHeight="1" x14ac:dyDescent="0.2">
      <c r="A447" s="35"/>
      <c r="B447" s="35" t="s">
        <v>4142</v>
      </c>
      <c r="C447" s="35"/>
      <c r="D447" s="35"/>
    </row>
    <row r="448" spans="1:4" ht="15" customHeight="1" x14ac:dyDescent="0.2">
      <c r="A448" s="35"/>
      <c r="B448" s="35" t="s">
        <v>4143</v>
      </c>
      <c r="C448" s="35"/>
      <c r="D448" s="35"/>
    </row>
    <row r="449" spans="1:4" ht="15" customHeight="1" x14ac:dyDescent="0.2">
      <c r="A449" s="35"/>
      <c r="B449" s="35" t="s">
        <v>4144</v>
      </c>
      <c r="C449" s="35"/>
      <c r="D449" s="35"/>
    </row>
    <row r="450" spans="1:4" ht="15" customHeight="1" x14ac:dyDescent="0.2">
      <c r="A450" s="35"/>
      <c r="B450" s="35" t="s">
        <v>4145</v>
      </c>
      <c r="C450" s="35"/>
      <c r="D450" s="35"/>
    </row>
    <row r="451" spans="1:4" ht="15" customHeight="1" x14ac:dyDescent="0.2">
      <c r="A451" s="35"/>
      <c r="B451" s="35" t="s">
        <v>4146</v>
      </c>
      <c r="C451" s="35"/>
      <c r="D451" s="121"/>
    </row>
    <row r="452" spans="1:4" ht="15" customHeight="1" x14ac:dyDescent="0.2">
      <c r="A452" s="35"/>
      <c r="B452" s="35" t="s">
        <v>4147</v>
      </c>
      <c r="C452" s="35"/>
      <c r="D452" s="127"/>
    </row>
    <row r="453" spans="1:4" ht="15" customHeight="1" x14ac:dyDescent="0.2">
      <c r="A453" s="35"/>
      <c r="B453" s="35" t="s">
        <v>4148</v>
      </c>
      <c r="C453" s="35"/>
      <c r="D453" s="127"/>
    </row>
    <row r="454" spans="1:4" ht="15" customHeight="1" x14ac:dyDescent="0.2">
      <c r="A454" s="35"/>
      <c r="B454" s="35"/>
      <c r="C454" s="35"/>
      <c r="D454" s="127"/>
    </row>
    <row r="455" spans="1:4" ht="15" customHeight="1" x14ac:dyDescent="0.2">
      <c r="A455" s="305" t="s">
        <v>112</v>
      </c>
      <c r="B455" s="305"/>
      <c r="C455" s="305"/>
      <c r="D455" s="305"/>
    </row>
    <row r="456" spans="1:4" ht="15" customHeight="1" x14ac:dyDescent="0.2">
      <c r="A456" s="35"/>
      <c r="B456" s="35"/>
      <c r="C456" s="35"/>
      <c r="D456" s="127"/>
    </row>
    <row r="457" spans="1:4" ht="15" customHeight="1" x14ac:dyDescent="0.2">
      <c r="A457" s="35" t="s">
        <v>4585</v>
      </c>
      <c r="B457" s="34" t="s">
        <v>165</v>
      </c>
      <c r="C457" s="35" t="s">
        <v>0</v>
      </c>
      <c r="D457" s="127"/>
    </row>
    <row r="458" spans="1:4" ht="15" customHeight="1" x14ac:dyDescent="0.2">
      <c r="A458" s="35"/>
      <c r="B458" s="87" t="s">
        <v>5155</v>
      </c>
      <c r="C458" s="35"/>
      <c r="D458" s="127"/>
    </row>
    <row r="459" spans="1:4" ht="15" customHeight="1" x14ac:dyDescent="0.2">
      <c r="A459" s="35"/>
      <c r="B459" s="68" t="s">
        <v>5104</v>
      </c>
      <c r="C459" s="35"/>
      <c r="D459" s="127"/>
    </row>
    <row r="460" spans="1:4" ht="15" customHeight="1" x14ac:dyDescent="0.2">
      <c r="A460" s="35"/>
      <c r="B460" s="68" t="s">
        <v>5156</v>
      </c>
      <c r="C460" s="35"/>
      <c r="D460" s="127"/>
    </row>
    <row r="461" spans="1:4" ht="15" customHeight="1" x14ac:dyDescent="0.2">
      <c r="A461" s="35"/>
      <c r="B461" s="35"/>
      <c r="C461" s="35"/>
      <c r="D461" s="127"/>
    </row>
    <row r="462" spans="1:4" ht="15" customHeight="1" x14ac:dyDescent="0.2">
      <c r="A462" s="35" t="s">
        <v>3937</v>
      </c>
      <c r="B462" s="75" t="s">
        <v>3938</v>
      </c>
      <c r="C462" s="36" t="s">
        <v>0</v>
      </c>
      <c r="D462" s="127"/>
    </row>
    <row r="463" spans="1:4" ht="15" customHeight="1" x14ac:dyDescent="0.2">
      <c r="A463" s="35"/>
      <c r="B463" s="228" t="s">
        <v>19</v>
      </c>
      <c r="C463" s="36"/>
      <c r="D463" s="127"/>
    </row>
    <row r="464" spans="1:4" ht="15" customHeight="1" x14ac:dyDescent="0.2">
      <c r="A464" s="35"/>
      <c r="B464" s="228" t="s">
        <v>48</v>
      </c>
      <c r="C464" s="36"/>
      <c r="D464" s="127"/>
    </row>
    <row r="465" spans="1:4" ht="15" customHeight="1" x14ac:dyDescent="0.2">
      <c r="A465" s="35"/>
      <c r="B465" s="228" t="s">
        <v>49</v>
      </c>
      <c r="C465" s="36"/>
      <c r="D465" s="127"/>
    </row>
    <row r="466" spans="1:4" ht="15" customHeight="1" x14ac:dyDescent="0.2">
      <c r="A466" s="35"/>
      <c r="B466" s="228" t="s">
        <v>50</v>
      </c>
      <c r="C466" s="36"/>
      <c r="D466" s="127"/>
    </row>
    <row r="467" spans="1:4" ht="15" customHeight="1" x14ac:dyDescent="0.2">
      <c r="A467" s="35"/>
      <c r="B467" s="228" t="s">
        <v>51</v>
      </c>
      <c r="C467" s="36"/>
      <c r="D467" s="127"/>
    </row>
    <row r="468" spans="1:4" ht="15" customHeight="1" x14ac:dyDescent="0.2">
      <c r="A468" s="35"/>
      <c r="B468" s="228" t="s">
        <v>52</v>
      </c>
      <c r="C468" s="36"/>
      <c r="D468" s="179" t="s">
        <v>6</v>
      </c>
    </row>
    <row r="469" spans="1:4" ht="15" customHeight="1" x14ac:dyDescent="0.2">
      <c r="A469" s="35"/>
      <c r="B469" s="228" t="s">
        <v>53</v>
      </c>
      <c r="C469" s="36" t="s">
        <v>6</v>
      </c>
      <c r="D469" s="127"/>
    </row>
    <row r="470" spans="1:4" ht="15" customHeight="1" x14ac:dyDescent="0.2">
      <c r="A470" s="35"/>
      <c r="B470" s="228" t="s">
        <v>54</v>
      </c>
      <c r="C470" s="36"/>
      <c r="D470" s="127"/>
    </row>
    <row r="471" spans="1:4" ht="15" customHeight="1" x14ac:dyDescent="0.2">
      <c r="A471" s="35"/>
      <c r="B471" s="228" t="s">
        <v>55</v>
      </c>
      <c r="C471" s="36"/>
      <c r="D471" s="127"/>
    </row>
    <row r="472" spans="1:4" ht="15" customHeight="1" x14ac:dyDescent="0.2">
      <c r="A472" s="35"/>
      <c r="B472" s="228" t="s">
        <v>56</v>
      </c>
      <c r="C472" s="36"/>
      <c r="D472" s="127"/>
    </row>
    <row r="473" spans="1:4" ht="15" customHeight="1" x14ac:dyDescent="0.2">
      <c r="A473" s="35"/>
      <c r="B473" s="228" t="s">
        <v>57</v>
      </c>
      <c r="C473" s="36"/>
      <c r="D473" s="127"/>
    </row>
    <row r="474" spans="1:4" ht="15" customHeight="1" x14ac:dyDescent="0.2">
      <c r="A474" s="35"/>
      <c r="B474" s="36" t="s">
        <v>524</v>
      </c>
      <c r="C474" s="36"/>
      <c r="D474" s="127"/>
    </row>
    <row r="475" spans="1:4" ht="15" customHeight="1" x14ac:dyDescent="0.2">
      <c r="A475" s="35"/>
      <c r="B475" s="36" t="s">
        <v>525</v>
      </c>
      <c r="C475" s="36"/>
      <c r="D475" s="127"/>
    </row>
    <row r="476" spans="1:4" ht="15" customHeight="1" x14ac:dyDescent="0.2">
      <c r="A476" s="35"/>
      <c r="B476" s="229"/>
      <c r="C476" s="230"/>
      <c r="D476" s="127"/>
    </row>
    <row r="477" spans="1:4" ht="15" customHeight="1" x14ac:dyDescent="0.2">
      <c r="A477" s="35" t="s">
        <v>4926</v>
      </c>
      <c r="B477" s="75" t="s">
        <v>3939</v>
      </c>
      <c r="C477" s="36" t="s">
        <v>0</v>
      </c>
      <c r="D477" s="121"/>
    </row>
    <row r="478" spans="1:4" ht="15" customHeight="1" x14ac:dyDescent="0.2">
      <c r="A478" s="35"/>
      <c r="B478" s="36" t="s">
        <v>4504</v>
      </c>
      <c r="C478" s="36"/>
      <c r="D478" s="127"/>
    </row>
    <row r="479" spans="1:4" ht="15" customHeight="1" x14ac:dyDescent="0.2">
      <c r="A479" s="35"/>
      <c r="B479" s="36" t="s">
        <v>4530</v>
      </c>
      <c r="C479" s="36"/>
      <c r="D479" s="127"/>
    </row>
    <row r="480" spans="1:4" ht="15" customHeight="1" x14ac:dyDescent="0.2">
      <c r="A480" s="35"/>
      <c r="B480" s="36" t="s">
        <v>4500</v>
      </c>
      <c r="C480" s="36"/>
      <c r="D480" s="127"/>
    </row>
    <row r="481" spans="1:4" ht="15" customHeight="1" x14ac:dyDescent="0.2">
      <c r="A481" s="35"/>
      <c r="B481" s="36" t="s">
        <v>4501</v>
      </c>
      <c r="C481" s="36"/>
      <c r="D481" s="127"/>
    </row>
    <row r="482" spans="1:4" ht="15" customHeight="1" x14ac:dyDescent="0.2">
      <c r="A482" s="35"/>
      <c r="B482" s="36" t="s">
        <v>4502</v>
      </c>
      <c r="C482" s="36"/>
      <c r="D482" s="127"/>
    </row>
    <row r="483" spans="1:4" ht="15" customHeight="1" x14ac:dyDescent="0.2">
      <c r="A483" s="35"/>
      <c r="B483" s="36" t="s">
        <v>4503</v>
      </c>
      <c r="C483" s="36"/>
      <c r="D483" s="127"/>
    </row>
    <row r="484" spans="1:4" ht="15" customHeight="1" x14ac:dyDescent="0.2">
      <c r="A484" s="35"/>
      <c r="B484" s="36" t="s">
        <v>159</v>
      </c>
      <c r="C484" s="36"/>
      <c r="D484" s="127"/>
    </row>
    <row r="485" spans="1:4" ht="15" customHeight="1" x14ac:dyDescent="0.2">
      <c r="A485" s="35"/>
      <c r="B485" s="36" t="s">
        <v>23</v>
      </c>
      <c r="C485" s="36"/>
      <c r="D485" s="127"/>
    </row>
    <row r="486" spans="1:4" ht="15" customHeight="1" x14ac:dyDescent="0.2">
      <c r="A486" s="35"/>
      <c r="B486" s="230"/>
      <c r="C486" s="230"/>
      <c r="D486" s="127"/>
    </row>
    <row r="487" spans="1:4" ht="15" customHeight="1" x14ac:dyDescent="0.2">
      <c r="A487" s="35" t="s">
        <v>7093</v>
      </c>
      <c r="B487" s="75" t="s">
        <v>7309</v>
      </c>
      <c r="C487" s="36" t="s">
        <v>0</v>
      </c>
      <c r="D487" s="127"/>
    </row>
    <row r="488" spans="1:4" ht="15" customHeight="1" x14ac:dyDescent="0.2">
      <c r="A488" s="35"/>
      <c r="B488" s="36" t="s">
        <v>4530</v>
      </c>
      <c r="C488" s="36"/>
      <c r="D488" s="127"/>
    </row>
    <row r="489" spans="1:4" ht="15" customHeight="1" x14ac:dyDescent="0.2">
      <c r="A489" s="35"/>
      <c r="B489" s="36" t="s">
        <v>4500</v>
      </c>
      <c r="C489" s="36"/>
      <c r="D489" s="127"/>
    </row>
    <row r="490" spans="1:4" ht="15" customHeight="1" x14ac:dyDescent="0.2">
      <c r="A490" s="35"/>
      <c r="B490" s="36" t="s">
        <v>4501</v>
      </c>
      <c r="C490" s="36"/>
      <c r="D490" s="127"/>
    </row>
    <row r="491" spans="1:4" ht="15" customHeight="1" x14ac:dyDescent="0.2">
      <c r="A491" s="231"/>
      <c r="B491" s="36" t="s">
        <v>4502</v>
      </c>
      <c r="C491" s="36"/>
      <c r="D491" s="127"/>
    </row>
    <row r="492" spans="1:4" ht="15" customHeight="1" x14ac:dyDescent="0.2">
      <c r="A492" s="231"/>
      <c r="B492" s="36" t="s">
        <v>4503</v>
      </c>
      <c r="C492" s="36"/>
      <c r="D492" s="127"/>
    </row>
    <row r="493" spans="1:4" ht="15" customHeight="1" x14ac:dyDescent="0.2">
      <c r="A493" s="231"/>
      <c r="B493" s="36" t="s">
        <v>159</v>
      </c>
      <c r="C493" s="36"/>
      <c r="D493" s="127"/>
    </row>
    <row r="494" spans="1:4" ht="15" customHeight="1" x14ac:dyDescent="0.2">
      <c r="A494" s="231"/>
      <c r="B494" s="36" t="s">
        <v>4531</v>
      </c>
      <c r="C494" s="36"/>
      <c r="D494" s="179"/>
    </row>
    <row r="495" spans="1:4" ht="15" customHeight="1" x14ac:dyDescent="0.2">
      <c r="A495" s="231"/>
      <c r="B495" s="36" t="s">
        <v>23</v>
      </c>
      <c r="C495" s="36"/>
      <c r="D495" s="127"/>
    </row>
    <row r="496" spans="1:4" ht="15" customHeight="1" x14ac:dyDescent="0.2">
      <c r="A496" s="35"/>
      <c r="B496" s="35"/>
      <c r="C496" s="35"/>
      <c r="D496" s="127"/>
    </row>
    <row r="497" spans="1:4" ht="15" customHeight="1" x14ac:dyDescent="0.2">
      <c r="A497" s="305" t="s">
        <v>166</v>
      </c>
      <c r="B497" s="305"/>
      <c r="C497" s="305"/>
      <c r="D497" s="305"/>
    </row>
    <row r="498" spans="1:4" ht="15" customHeight="1" x14ac:dyDescent="0.2">
      <c r="A498" s="34"/>
      <c r="B498" s="34"/>
      <c r="C498" s="34"/>
      <c r="D498" s="127"/>
    </row>
    <row r="499" spans="1:4" ht="15" customHeight="1" x14ac:dyDescent="0.2">
      <c r="A499" s="35" t="s">
        <v>4927</v>
      </c>
      <c r="B499" s="34" t="s">
        <v>3739</v>
      </c>
      <c r="C499" s="35" t="s">
        <v>3649</v>
      </c>
      <c r="D499" s="127"/>
    </row>
    <row r="500" spans="1:4" ht="15" customHeight="1" x14ac:dyDescent="0.2">
      <c r="A500" s="35"/>
      <c r="B500" s="35" t="s">
        <v>3740</v>
      </c>
      <c r="C500" s="35"/>
      <c r="D500" s="127"/>
    </row>
    <row r="501" spans="1:4" ht="15" customHeight="1" x14ac:dyDescent="0.2">
      <c r="A501" s="35"/>
      <c r="B501" s="35" t="s">
        <v>3741</v>
      </c>
      <c r="C501" s="35"/>
      <c r="D501" s="127"/>
    </row>
    <row r="502" spans="1:4" ht="15" customHeight="1" x14ac:dyDescent="0.2">
      <c r="A502" s="35"/>
      <c r="B502" s="35" t="s">
        <v>160</v>
      </c>
      <c r="C502" s="35"/>
      <c r="D502" s="127"/>
    </row>
    <row r="503" spans="1:4" ht="15" customHeight="1" x14ac:dyDescent="0.2">
      <c r="A503" s="35"/>
      <c r="B503" s="35" t="s">
        <v>3237</v>
      </c>
      <c r="C503" s="35"/>
      <c r="D503" s="127"/>
    </row>
    <row r="504" spans="1:4" ht="15" customHeight="1" x14ac:dyDescent="0.2">
      <c r="A504" s="35"/>
      <c r="B504" s="35" t="s">
        <v>155</v>
      </c>
      <c r="C504" s="35"/>
      <c r="D504" s="127"/>
    </row>
    <row r="505" spans="1:4" ht="15" customHeight="1" x14ac:dyDescent="0.2">
      <c r="A505" s="35"/>
      <c r="B505" s="35"/>
      <c r="C505" s="35"/>
      <c r="D505" s="127"/>
    </row>
    <row r="506" spans="1:4" ht="15" customHeight="1" x14ac:dyDescent="0.2">
      <c r="A506" s="35" t="s">
        <v>5159</v>
      </c>
      <c r="B506" s="34" t="s">
        <v>147</v>
      </c>
      <c r="C506" s="35" t="s">
        <v>3738</v>
      </c>
      <c r="D506" s="127"/>
    </row>
    <row r="507" spans="1:4" ht="15" customHeight="1" x14ac:dyDescent="0.2">
      <c r="A507" s="68"/>
      <c r="B507" s="217" t="s">
        <v>19</v>
      </c>
      <c r="C507" s="35"/>
      <c r="D507" s="127"/>
    </row>
    <row r="508" spans="1:4" ht="15" customHeight="1" x14ac:dyDescent="0.2">
      <c r="A508" s="35"/>
      <c r="B508" s="35" t="s">
        <v>183</v>
      </c>
      <c r="C508" s="35"/>
      <c r="D508" s="127"/>
    </row>
    <row r="509" spans="1:4" ht="15" customHeight="1" x14ac:dyDescent="0.2">
      <c r="A509" s="35"/>
      <c r="B509" s="35" t="s">
        <v>184</v>
      </c>
      <c r="C509" s="35"/>
      <c r="D509" s="127"/>
    </row>
    <row r="510" spans="1:4" ht="15" customHeight="1" x14ac:dyDescent="0.2">
      <c r="A510" s="35"/>
      <c r="B510" s="35" t="s">
        <v>185</v>
      </c>
      <c r="C510" s="35"/>
      <c r="D510" s="127"/>
    </row>
    <row r="511" spans="1:4" ht="15" customHeight="1" x14ac:dyDescent="0.2">
      <c r="A511" s="35" t="s">
        <v>6</v>
      </c>
      <c r="B511" s="35" t="s">
        <v>186</v>
      </c>
      <c r="C511" s="35"/>
      <c r="D511" s="127"/>
    </row>
    <row r="512" spans="1:4" ht="15" customHeight="1" x14ac:dyDescent="0.2">
      <c r="A512" s="35"/>
      <c r="B512" s="35" t="s">
        <v>5157</v>
      </c>
      <c r="C512" s="35"/>
      <c r="D512" s="127"/>
    </row>
    <row r="513" spans="1:4" ht="15" customHeight="1" x14ac:dyDescent="0.2">
      <c r="A513" s="35"/>
      <c r="B513" s="35" t="s">
        <v>187</v>
      </c>
      <c r="C513" s="35"/>
      <c r="D513" s="127"/>
    </row>
    <row r="514" spans="1:4" ht="15" customHeight="1" x14ac:dyDescent="0.2">
      <c r="A514" s="35"/>
      <c r="B514" s="35" t="s">
        <v>188</v>
      </c>
      <c r="C514" s="35"/>
      <c r="D514" s="127"/>
    </row>
    <row r="515" spans="1:4" ht="15" customHeight="1" x14ac:dyDescent="0.2">
      <c r="A515" s="35"/>
      <c r="B515" s="68" t="s">
        <v>23</v>
      </c>
      <c r="C515" s="35"/>
      <c r="D515" s="127"/>
    </row>
    <row r="516" spans="1:4" ht="15" customHeight="1" x14ac:dyDescent="0.2">
      <c r="A516" s="35"/>
      <c r="B516" s="68" t="s">
        <v>155</v>
      </c>
      <c r="C516" s="35"/>
      <c r="D516" s="127"/>
    </row>
    <row r="517" spans="1:4" ht="15" customHeight="1" x14ac:dyDescent="0.2">
      <c r="A517" s="53"/>
      <c r="B517" s="53"/>
      <c r="C517" s="50"/>
      <c r="D517" s="127"/>
    </row>
    <row r="518" spans="1:4" ht="11.25" x14ac:dyDescent="0.2">
      <c r="A518" s="50"/>
      <c r="B518" s="50"/>
      <c r="C518" s="146"/>
      <c r="D518" s="147"/>
    </row>
    <row r="519" spans="1:4" ht="11.25" customHeight="1" x14ac:dyDescent="0.2">
      <c r="A519" s="293" t="s">
        <v>7835</v>
      </c>
      <c r="B519" s="293"/>
      <c r="C519" s="170" t="s">
        <v>123</v>
      </c>
    </row>
    <row r="520" spans="1:4" ht="11.25" x14ac:dyDescent="0.2">
      <c r="A520" s="50"/>
      <c r="B520" s="50"/>
      <c r="C520" s="50"/>
    </row>
    <row r="521" spans="1:4" ht="11.25" x14ac:dyDescent="0.2">
      <c r="A521" s="50"/>
      <c r="B521" s="50"/>
      <c r="C521" s="50"/>
    </row>
    <row r="522" spans="1:4" ht="11.25" x14ac:dyDescent="0.2">
      <c r="A522" s="50"/>
      <c r="B522" s="50"/>
      <c r="C522" s="50"/>
    </row>
  </sheetData>
  <sheetProtection sheet="1" objects="1" scenarios="1"/>
  <customSheetViews>
    <customSheetView guid="{0E4341BC-7460-48DA-9C41-74751D646F48}" scale="115">
      <pane ySplit="6" topLeftCell="A7" activePane="bottomLeft" state="frozen"/>
      <selection pane="bottomLeft" activeCell="A7" sqref="A7"/>
      <pageMargins left="0.75" right="0.75" top="1" bottom="1" header="0.5" footer="0.5"/>
      <pageSetup paperSize="9" orientation="landscape" verticalDpi="120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1200" r:id="rId2"/>
      <headerFooter alignWithMargins="0"/>
    </customSheetView>
    <customSheetView guid="{D50388A1-3D94-493F-94C9-755CDE47084A}" scale="115">
      <pane ySplit="6" topLeftCell="A78" activePane="bottomLeft" state="frozen"/>
      <selection pane="bottomLeft" activeCell="B95" sqref="B95"/>
      <pageMargins left="0.75" right="0.75" top="1" bottom="1" header="0.5" footer="0.5"/>
      <pageSetup paperSize="9" orientation="landscape" verticalDpi="1200" r:id="rId3"/>
      <headerFooter alignWithMargins="0"/>
    </customSheetView>
    <customSheetView guid="{528B9D5C-91BA-4419-B0A3-6A7A0F33C217}" scale="115" showPageBreaks="1">
      <pane ySplit="6" topLeftCell="A7" activePane="bottomLeft" state="frozen"/>
      <selection pane="bottomLeft" activeCell="D16" sqref="D16"/>
      <pageMargins left="0.75" right="0.75" top="1" bottom="1" header="0.5" footer="0.5"/>
      <pageSetup paperSize="9" orientation="landscape" verticalDpi="1200" r:id="rId4"/>
      <headerFooter alignWithMargins="0"/>
    </customSheetView>
    <customSheetView guid="{B72B915D-5110-4038-8484-311C77254E0D}" scale="115">
      <pane ySplit="6" topLeftCell="A7" activePane="bottomLeft" state="frozen"/>
      <selection pane="bottomLeft" activeCell="K20" sqref="K20"/>
      <pageMargins left="0.75" right="0.75" top="1" bottom="1" header="0.5" footer="0.5"/>
      <pageSetup paperSize="9" orientation="landscape" verticalDpi="1200" r:id="rId5"/>
      <headerFooter alignWithMargins="0"/>
    </customSheetView>
    <customSheetView guid="{A7620550-8431-42CF-B64A-0E3985A19571}" scale="115">
      <pane ySplit="6" topLeftCell="A92" activePane="bottomLeft" state="frozen"/>
      <selection pane="bottomLeft" activeCell="E125" sqref="E125"/>
      <pageMargins left="0.75" right="0.75" top="1" bottom="1" header="0.5" footer="0.5"/>
      <pageSetup paperSize="9" orientation="landscape" verticalDpi="1200" r:id="rId6"/>
      <headerFooter alignWithMargins="0"/>
    </customSheetView>
    <customSheetView guid="{E7101579-3707-4216-9340-293265FEB8F8}" hiddenColumns="1">
      <pane ySplit="6" topLeftCell="A110" activePane="bottomLeft" state="frozen"/>
      <selection pane="bottomLeft" activeCell="B124" sqref="B124"/>
      <pageMargins left="0.75" right="0.75" top="1" bottom="1" header="0.5" footer="0.5"/>
      <pageSetup paperSize="9" orientation="landscape" verticalDpi="0" r:id="rId7"/>
      <headerFooter alignWithMargins="0"/>
    </customSheetView>
    <customSheetView guid="{7654F8A6-9BAD-4CF1-9947-C423E2612AFE}" scale="115">
      <pane ySplit="6" topLeftCell="A370" activePane="bottomLeft" state="frozen"/>
      <selection pane="bottomLeft" activeCell="J14" sqref="J14"/>
      <pageMargins left="0.75" right="0.75" top="1" bottom="1" header="0.5" footer="0.5"/>
      <pageSetup paperSize="9" orientation="landscape" verticalDpi="1200" r:id="rId8"/>
      <headerFooter alignWithMargins="0"/>
    </customSheetView>
    <customSheetView guid="{17BACD59-5547-456B-A1E5-4878B8C3D02F}" scale="115">
      <pane ySplit="6" topLeftCell="A1075" activePane="bottomLeft" state="frozen"/>
      <selection pane="bottomLeft" activeCell="B1085" sqref="B1085"/>
      <pageMargins left="0.75" right="0.75" top="1" bottom="1" header="0.5" footer="0.5"/>
      <pageSetup paperSize="9" orientation="landscape" verticalDpi="1200" r:id="rId9"/>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verticalDpi="1200" r:id="rId10"/>
      <headerFooter alignWithMargins="0"/>
    </customSheetView>
    <customSheetView guid="{EC75359B-7D05-4EF8-9937-6CED0047FA27}" fitToPage="1">
      <pane ySplit="8" topLeftCell="A517" activePane="bottomLeft" state="frozen"/>
      <selection pane="bottomLeft" activeCell="D102" sqref="D102"/>
      <pageMargins left="0.75" right="0.75" top="1" bottom="1" header="0.5" footer="0.5"/>
      <pageSetup paperSize="8" scale="10" fitToHeight="0" orientation="landscape" verticalDpi="1200" r:id="rId11"/>
      <headerFooter alignWithMargins="0"/>
    </customSheetView>
  </customSheetViews>
  <mergeCells count="11">
    <mergeCell ref="A1:D1"/>
    <mergeCell ref="A9:D9"/>
    <mergeCell ref="A64:D64"/>
    <mergeCell ref="A105:D105"/>
    <mergeCell ref="A166:D166"/>
    <mergeCell ref="A191:D191"/>
    <mergeCell ref="A519:B519"/>
    <mergeCell ref="A229:D229"/>
    <mergeCell ref="A356:D356"/>
    <mergeCell ref="A455:D455"/>
    <mergeCell ref="A497:D497"/>
  </mergeCells>
  <hyperlinks>
    <hyperlink ref="C519" location="'SPS Level-Demographics'!A9" display="Back to top" xr:uid="{00000000-0004-0000-0500-000000000000}"/>
    <hyperlink ref="B182" r:id="rId12" display="Australian Standard Classification of Languages (ASCL)" xr:uid="{61E269D3-3D79-4718-86DF-D925E80209CD}"/>
    <hyperlink ref="B67" r:id="rId13" display="Standard Australian Classification of Countries (SACC)" xr:uid="{53DEC4EC-BDF5-490A-B2DA-B0EACA3DDCDE}"/>
    <hyperlink ref="B252" r:id="rId14" display="Australian Standard Classification of Education (ASCED)" xr:uid="{B58B7D5B-EE43-4505-A869-3E9FBCD97EAD}"/>
    <hyperlink ref="B335" r:id="rId15" display="Australian Standard Classification of Education (ASCED)" xr:uid="{4316B324-1453-4C8B-B6C4-FC83311A1ABD}"/>
    <hyperlink ref="B372" r:id="rId16" display="Australian and New Zealand Standard Classification of Occupations (ANZSCO)" xr:uid="{61448766-0672-409F-A7AB-CFD459DEF7AD}"/>
    <hyperlink ref="B375" r:id="rId17" display="Australian and New Zealand Standard Industrial Classification (ANZSIC)" xr:uid="{2044A7D8-AEAB-4E3B-84C8-2D6BD0E2E1FE}"/>
    <hyperlink ref="B70" r:id="rId18" display="Standard Australian Classification of Countries (SACC)" xr:uid="{28E0099A-D232-4D9F-94F3-0D6627F886EA}"/>
    <hyperlink ref="B74" r:id="rId19" display="Standard Australian Classification of Countries (SACC)" xr:uid="{6F543035-7A40-4BE7-8271-EF4BA455F29A}"/>
    <hyperlink ref="A519:B519" r:id="rId20" display="© Commonwealth of Australia 2023" xr:uid="{67CA888A-99A6-4759-A4F3-35A507C45D4D}"/>
  </hyperlinks>
  <pageMargins left="0.75" right="0.75" top="1" bottom="1" header="0.5" footer="0.5"/>
  <pageSetup paperSize="8" scale="10" fitToHeight="0" orientation="landscape" verticalDpi="1200" r:id="rId21"/>
  <headerFooter alignWithMargins="0"/>
  <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C601"/>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row>
    <row r="2" spans="1:237" customFormat="1" ht="15.75" customHeight="1" x14ac:dyDescent="0.25">
      <c r="A2" s="22" t="s">
        <v>8208</v>
      </c>
      <c r="C2" s="1"/>
    </row>
    <row r="3" spans="1:237" customFormat="1" ht="15.75" customHeight="1" x14ac:dyDescent="0.25">
      <c r="A3" s="11" t="str">
        <f>Contents!A3</f>
        <v>Data Items</v>
      </c>
    </row>
    <row r="4" spans="1:237" customFormat="1" ht="12.75" customHeight="1" x14ac:dyDescent="0.2">
      <c r="A4" s="169" t="s">
        <v>8207</v>
      </c>
    </row>
    <row r="5" spans="1:237" customFormat="1" ht="11.25" customHeight="1" x14ac:dyDescent="0.2">
      <c r="A5" s="10"/>
    </row>
    <row r="6" spans="1:237" customFormat="1" ht="15" customHeight="1" x14ac:dyDescent="0.2">
      <c r="A6" s="238" t="s">
        <v>4311</v>
      </c>
      <c r="B6" s="232"/>
      <c r="C6" s="232"/>
    </row>
    <row r="7" spans="1:237" customFormat="1" ht="11.25" customHeight="1" x14ac:dyDescent="0.2">
      <c r="A7" s="232"/>
      <c r="B7" s="232"/>
      <c r="C7" s="113"/>
    </row>
    <row r="8" spans="1:237" s="50" customFormat="1" ht="15" customHeight="1" x14ac:dyDescent="0.2">
      <c r="A8" s="113" t="s">
        <v>13</v>
      </c>
      <c r="B8" s="113" t="s">
        <v>113</v>
      </c>
      <c r="C8" s="113" t="s">
        <v>114</v>
      </c>
    </row>
    <row r="9" spans="1:237" ht="15" customHeight="1" x14ac:dyDescent="0.2">
      <c r="A9" s="305" t="s">
        <v>111</v>
      </c>
      <c r="B9" s="305"/>
      <c r="C9" s="305"/>
    </row>
    <row r="10" spans="1:237" ht="15" customHeight="1" x14ac:dyDescent="0.2">
      <c r="A10" s="46"/>
      <c r="B10" s="46"/>
      <c r="C10" s="46"/>
    </row>
    <row r="11" spans="1:237" ht="15" customHeight="1" x14ac:dyDescent="0.2">
      <c r="A11" s="35" t="s">
        <v>7094</v>
      </c>
      <c r="B11" s="34" t="s">
        <v>7310</v>
      </c>
      <c r="C11" s="35" t="s">
        <v>0</v>
      </c>
    </row>
    <row r="12" spans="1:237" ht="18" customHeight="1" x14ac:dyDescent="0.2">
      <c r="A12" s="75"/>
      <c r="B12" s="35" t="s">
        <v>5161</v>
      </c>
      <c r="C12" s="34"/>
    </row>
    <row r="13" spans="1:237" ht="15" customHeight="1" x14ac:dyDescent="0.2">
      <c r="A13" s="75"/>
      <c r="B13" s="35" t="s">
        <v>5162</v>
      </c>
      <c r="C13" s="34"/>
    </row>
    <row r="14" spans="1:237" ht="15" customHeight="1" x14ac:dyDescent="0.2">
      <c r="A14" s="75"/>
      <c r="B14" s="35" t="s">
        <v>5163</v>
      </c>
      <c r="C14" s="34"/>
    </row>
    <row r="15" spans="1:237" ht="15" customHeight="1" x14ac:dyDescent="0.2">
      <c r="A15" s="35"/>
      <c r="B15" s="35" t="s">
        <v>5164</v>
      </c>
      <c r="C15" s="34"/>
    </row>
    <row r="16" spans="1:237" ht="15" customHeight="1" x14ac:dyDescent="0.2">
      <c r="A16" s="35"/>
      <c r="B16" s="35" t="s">
        <v>5165</v>
      </c>
      <c r="C16" s="34"/>
    </row>
    <row r="17" spans="1:3" ht="15" customHeight="1" x14ac:dyDescent="0.2">
      <c r="A17" s="35"/>
      <c r="B17" s="35" t="s">
        <v>5166</v>
      </c>
      <c r="C17" s="34"/>
    </row>
    <row r="18" spans="1:3" ht="15" customHeight="1" x14ac:dyDescent="0.2">
      <c r="A18" s="35"/>
      <c r="B18" s="35" t="s">
        <v>5160</v>
      </c>
      <c r="C18" s="179"/>
    </row>
    <row r="19" spans="1:3" ht="15" customHeight="1" x14ac:dyDescent="0.2">
      <c r="A19" s="35"/>
      <c r="B19" s="35" t="s">
        <v>524</v>
      </c>
      <c r="C19" s="179"/>
    </row>
    <row r="20" spans="1:3" ht="15" customHeight="1" x14ac:dyDescent="0.2">
      <c r="A20" s="35"/>
      <c r="B20" s="35" t="s">
        <v>3281</v>
      </c>
      <c r="C20" s="179"/>
    </row>
    <row r="21" spans="1:3" ht="15" customHeight="1" x14ac:dyDescent="0.2">
      <c r="A21" s="34"/>
      <c r="B21" s="35"/>
      <c r="C21" s="34"/>
    </row>
    <row r="22" spans="1:3" ht="15" customHeight="1" x14ac:dyDescent="0.2">
      <c r="A22" s="305" t="s">
        <v>4129</v>
      </c>
      <c r="B22" s="305"/>
      <c r="C22" s="305"/>
    </row>
    <row r="23" spans="1:3" ht="15" customHeight="1" x14ac:dyDescent="0.2">
      <c r="A23" s="34"/>
      <c r="B23" s="43"/>
      <c r="C23" s="34"/>
    </row>
    <row r="24" spans="1:3" ht="15" customHeight="1" x14ac:dyDescent="0.2">
      <c r="A24" s="35" t="s">
        <v>4928</v>
      </c>
      <c r="B24" s="34" t="s">
        <v>4127</v>
      </c>
      <c r="C24" s="35" t="s">
        <v>0</v>
      </c>
    </row>
    <row r="25" spans="1:3" ht="15" customHeight="1" x14ac:dyDescent="0.2">
      <c r="A25" s="35"/>
      <c r="B25" s="35" t="s">
        <v>25</v>
      </c>
      <c r="C25" s="34"/>
    </row>
    <row r="26" spans="1:3" ht="15" customHeight="1" x14ac:dyDescent="0.2">
      <c r="A26" s="35"/>
      <c r="B26" s="35" t="s">
        <v>26</v>
      </c>
      <c r="C26" s="34"/>
    </row>
    <row r="27" spans="1:3" ht="15" customHeight="1" x14ac:dyDescent="0.2">
      <c r="A27" s="35"/>
      <c r="B27" s="35" t="s">
        <v>160</v>
      </c>
      <c r="C27" s="34"/>
    </row>
    <row r="28" spans="1:3" ht="15" customHeight="1" x14ac:dyDescent="0.2">
      <c r="A28" s="35"/>
      <c r="B28" s="35" t="s">
        <v>28</v>
      </c>
      <c r="C28" s="34"/>
    </row>
    <row r="29" spans="1:3" ht="15" customHeight="1" x14ac:dyDescent="0.2">
      <c r="A29" s="35"/>
      <c r="B29" s="35" t="s">
        <v>155</v>
      </c>
      <c r="C29" s="34"/>
    </row>
    <row r="30" spans="1:3" ht="15" customHeight="1" x14ac:dyDescent="0.2">
      <c r="A30" s="35"/>
      <c r="B30" s="35"/>
      <c r="C30" s="35"/>
    </row>
    <row r="31" spans="1:3" ht="27.75" customHeight="1" x14ac:dyDescent="0.2">
      <c r="A31" s="35" t="s">
        <v>4929</v>
      </c>
      <c r="B31" s="34" t="s">
        <v>4128</v>
      </c>
      <c r="C31" s="35" t="s">
        <v>0</v>
      </c>
    </row>
    <row r="32" spans="1:3" ht="15" customHeight="1" x14ac:dyDescent="0.2">
      <c r="A32" s="35"/>
      <c r="B32" s="36" t="s">
        <v>19</v>
      </c>
      <c r="C32" s="35"/>
    </row>
    <row r="33" spans="1:3" ht="15" customHeight="1" x14ac:dyDescent="0.2">
      <c r="A33" s="233"/>
      <c r="B33" s="35" t="s">
        <v>25</v>
      </c>
      <c r="C33" s="35"/>
    </row>
    <row r="34" spans="1:3" ht="15" customHeight="1" x14ac:dyDescent="0.2">
      <c r="A34" s="234"/>
      <c r="B34" s="35" t="s">
        <v>26</v>
      </c>
      <c r="C34" s="35"/>
    </row>
    <row r="35" spans="1:3" ht="15" customHeight="1" x14ac:dyDescent="0.2">
      <c r="A35" s="234"/>
      <c r="B35" s="35" t="s">
        <v>160</v>
      </c>
      <c r="C35" s="35"/>
    </row>
    <row r="36" spans="1:3" ht="15" customHeight="1" x14ac:dyDescent="0.2">
      <c r="A36" s="234"/>
      <c r="B36" s="35" t="s">
        <v>28</v>
      </c>
      <c r="C36" s="35"/>
    </row>
    <row r="37" spans="1:3" ht="15" customHeight="1" x14ac:dyDescent="0.2">
      <c r="A37" s="234"/>
      <c r="B37" s="35" t="s">
        <v>155</v>
      </c>
      <c r="C37" s="35"/>
    </row>
    <row r="38" spans="1:3" ht="15" customHeight="1" x14ac:dyDescent="0.2">
      <c r="A38" s="235"/>
      <c r="B38" s="203"/>
      <c r="C38" s="235"/>
    </row>
    <row r="39" spans="1:3" ht="12" x14ac:dyDescent="0.2">
      <c r="A39" s="31"/>
      <c r="B39" s="9"/>
      <c r="C39" s="31"/>
    </row>
    <row r="40" spans="1:3" ht="11.25" customHeight="1" x14ac:dyDescent="0.2">
      <c r="A40" s="293" t="s">
        <v>7835</v>
      </c>
      <c r="B40" s="293"/>
      <c r="C40" s="110" t="s">
        <v>123</v>
      </c>
    </row>
    <row r="41" spans="1:3" ht="12" x14ac:dyDescent="0.2">
      <c r="A41" s="4"/>
      <c r="B41" s="4"/>
      <c r="C41" s="4"/>
    </row>
    <row r="42" spans="1:3" ht="12" x14ac:dyDescent="0.2">
      <c r="A42" s="4"/>
      <c r="B42" s="4"/>
      <c r="C42" s="4"/>
    </row>
    <row r="601" spans="1:1" ht="22.5" x14ac:dyDescent="0.2">
      <c r="A601" s="1" t="s">
        <v>5729</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4">
    <mergeCell ref="A9:C9"/>
    <mergeCell ref="A40:B40"/>
    <mergeCell ref="A22:C22"/>
    <mergeCell ref="A1:C1"/>
  </mergeCells>
  <hyperlinks>
    <hyperlink ref="C40" location="'SPS Level-COVID-19'!A9" display="Back to top" xr:uid="{00000000-0004-0000-0600-000000000000}"/>
    <hyperlink ref="A40:B40" r:id="rId2" display="© Commonwealth of Australia 2023" xr:uid="{E7B9F76C-86A5-42A9-BCBF-12DC8EFCB0F9}"/>
  </hyperlinks>
  <pageMargins left="0.75" right="0.75" top="1" bottom="1" header="0.5" footer="0.5"/>
  <pageSetup paperSize="8" orientation="landscape"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N601"/>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8"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row>
    <row r="2" spans="1:248" customFormat="1" ht="15.75" customHeight="1" x14ac:dyDescent="0.25">
      <c r="A2" s="22" t="s">
        <v>8208</v>
      </c>
      <c r="C2" s="1"/>
    </row>
    <row r="3" spans="1:248" customFormat="1" ht="15.75" customHeight="1" x14ac:dyDescent="0.25">
      <c r="A3" s="11" t="str">
        <f>Contents!A3</f>
        <v>Data Items</v>
      </c>
    </row>
    <row r="4" spans="1:248" customFormat="1" ht="12.75" customHeight="1" x14ac:dyDescent="0.2">
      <c r="A4" s="169" t="s">
        <v>8207</v>
      </c>
    </row>
    <row r="5" spans="1:248" customFormat="1" ht="11.25" customHeight="1" x14ac:dyDescent="0.2"/>
    <row r="6" spans="1:248" customFormat="1" ht="15" customHeight="1" x14ac:dyDescent="0.2">
      <c r="A6" s="238" t="s">
        <v>3845</v>
      </c>
    </row>
    <row r="7" spans="1:248" ht="11.25" customHeight="1" x14ac:dyDescent="0.2"/>
    <row r="8" spans="1:248" s="50" customFormat="1" ht="15" customHeight="1" x14ac:dyDescent="0.2">
      <c r="A8" s="113" t="s">
        <v>13</v>
      </c>
      <c r="B8" s="113" t="s">
        <v>113</v>
      </c>
      <c r="C8" s="113" t="s">
        <v>114</v>
      </c>
    </row>
    <row r="9" spans="1:248" ht="15" customHeight="1" x14ac:dyDescent="0.2">
      <c r="A9" s="305" t="s">
        <v>3841</v>
      </c>
      <c r="B9" s="305"/>
      <c r="C9" s="305"/>
    </row>
    <row r="10" spans="1:248" ht="15" customHeight="1" x14ac:dyDescent="0.2">
      <c r="A10" s="75"/>
      <c r="B10" s="75"/>
      <c r="C10" s="75"/>
    </row>
    <row r="11" spans="1:248" ht="15" customHeight="1" x14ac:dyDescent="0.2">
      <c r="A11" s="35" t="s">
        <v>4930</v>
      </c>
      <c r="B11" s="34" t="s">
        <v>3842</v>
      </c>
      <c r="C11" s="35" t="s">
        <v>0</v>
      </c>
    </row>
    <row r="12" spans="1:248" ht="15" customHeight="1" x14ac:dyDescent="0.2">
      <c r="A12" s="35"/>
      <c r="B12" s="35" t="s">
        <v>3843</v>
      </c>
      <c r="C12" s="42"/>
    </row>
    <row r="13" spans="1:248" ht="15" customHeight="1" x14ac:dyDescent="0.2">
      <c r="A13" s="34"/>
      <c r="B13" s="35" t="s">
        <v>3844</v>
      </c>
      <c r="C13" s="42"/>
    </row>
    <row r="14" spans="1:248" ht="15" customHeight="1" x14ac:dyDescent="0.2">
      <c r="A14" s="34"/>
      <c r="B14" s="35" t="s">
        <v>28</v>
      </c>
      <c r="C14" s="42"/>
    </row>
    <row r="15" spans="1:248" ht="15" customHeight="1" x14ac:dyDescent="0.2">
      <c r="A15" s="34"/>
      <c r="B15" s="35" t="s">
        <v>155</v>
      </c>
      <c r="C15" s="42"/>
    </row>
    <row r="16" spans="1:248" ht="15" customHeight="1" x14ac:dyDescent="0.2">
      <c r="A16" s="34"/>
      <c r="B16" s="43"/>
      <c r="C16" s="42"/>
    </row>
    <row r="17" spans="1:3" ht="15" customHeight="1" x14ac:dyDescent="0.2">
      <c r="A17" s="35" t="s">
        <v>7095</v>
      </c>
      <c r="B17" s="34" t="s">
        <v>7625</v>
      </c>
      <c r="C17" s="35" t="s">
        <v>0</v>
      </c>
    </row>
    <row r="18" spans="1:3" ht="15" customHeight="1" x14ac:dyDescent="0.2">
      <c r="A18" s="35"/>
      <c r="B18" s="35" t="s">
        <v>515</v>
      </c>
      <c r="C18" s="35"/>
    </row>
    <row r="19" spans="1:3" ht="15" customHeight="1" x14ac:dyDescent="0.2">
      <c r="A19" s="35"/>
      <c r="B19" s="35" t="s">
        <v>516</v>
      </c>
      <c r="C19" s="35"/>
    </row>
    <row r="20" spans="1:3" ht="15" customHeight="1" x14ac:dyDescent="0.2">
      <c r="A20" s="35"/>
      <c r="B20" s="35" t="s">
        <v>517</v>
      </c>
      <c r="C20" s="35"/>
    </row>
    <row r="21" spans="1:3" ht="15" customHeight="1" x14ac:dyDescent="0.2">
      <c r="A21" s="35"/>
      <c r="B21" s="35" t="s">
        <v>518</v>
      </c>
      <c r="C21" s="35"/>
    </row>
    <row r="22" spans="1:3" ht="15" customHeight="1" x14ac:dyDescent="0.2">
      <c r="A22" s="35"/>
      <c r="B22" s="35" t="s">
        <v>519</v>
      </c>
      <c r="C22" s="35"/>
    </row>
    <row r="23" spans="1:3" ht="15" customHeight="1" x14ac:dyDescent="0.2">
      <c r="A23" s="35"/>
      <c r="B23" s="35" t="s">
        <v>520</v>
      </c>
      <c r="C23" s="35"/>
    </row>
    <row r="24" spans="1:3" ht="15" customHeight="1" x14ac:dyDescent="0.2">
      <c r="A24" s="35"/>
      <c r="B24" s="35" t="s">
        <v>521</v>
      </c>
      <c r="C24" s="35"/>
    </row>
    <row r="25" spans="1:3" ht="15" customHeight="1" x14ac:dyDescent="0.2">
      <c r="A25" s="35"/>
      <c r="B25" s="35" t="s">
        <v>522</v>
      </c>
      <c r="C25" s="35"/>
    </row>
    <row r="26" spans="1:3" ht="15" customHeight="1" x14ac:dyDescent="0.2">
      <c r="A26" s="35"/>
      <c r="B26" s="35" t="s">
        <v>523</v>
      </c>
      <c r="C26" s="35"/>
    </row>
    <row r="27" spans="1:3" ht="15" customHeight="1" x14ac:dyDescent="0.2">
      <c r="A27" s="35"/>
      <c r="B27" s="35" t="s">
        <v>5053</v>
      </c>
      <c r="C27" s="35"/>
    </row>
    <row r="28" spans="1:3" ht="15" customHeight="1" x14ac:dyDescent="0.2">
      <c r="A28" s="35"/>
      <c r="B28" s="35" t="s">
        <v>5054</v>
      </c>
      <c r="C28" s="35"/>
    </row>
    <row r="29" spans="1:3" ht="15" customHeight="1" x14ac:dyDescent="0.2">
      <c r="A29" s="35"/>
      <c r="B29" s="35" t="s">
        <v>5055</v>
      </c>
      <c r="C29" s="35"/>
    </row>
    <row r="30" spans="1:3" ht="15" customHeight="1" x14ac:dyDescent="0.2">
      <c r="A30" s="35"/>
      <c r="B30" s="35" t="s">
        <v>5056</v>
      </c>
      <c r="C30" s="35"/>
    </row>
    <row r="31" spans="1:3" ht="15" customHeight="1" x14ac:dyDescent="0.2">
      <c r="A31" s="35"/>
      <c r="B31" s="35" t="s">
        <v>524</v>
      </c>
      <c r="C31" s="35"/>
    </row>
    <row r="32" spans="1:3" ht="15" customHeight="1" x14ac:dyDescent="0.2">
      <c r="A32" s="35" t="s">
        <v>6</v>
      </c>
      <c r="B32" s="35" t="s">
        <v>3281</v>
      </c>
      <c r="C32" s="35"/>
    </row>
    <row r="33" spans="1:3" ht="15" customHeight="1" x14ac:dyDescent="0.2">
      <c r="A33" s="35"/>
      <c r="B33" s="34"/>
      <c r="C33" s="35"/>
    </row>
    <row r="34" spans="1:3" ht="15" customHeight="1" x14ac:dyDescent="0.2">
      <c r="A34" s="35" t="s">
        <v>3247</v>
      </c>
      <c r="B34" s="34" t="s">
        <v>5</v>
      </c>
      <c r="C34" s="35" t="s">
        <v>0</v>
      </c>
    </row>
    <row r="35" spans="1:3" ht="15" customHeight="1" x14ac:dyDescent="0.2">
      <c r="A35" s="35"/>
      <c r="B35" s="35" t="s">
        <v>72</v>
      </c>
      <c r="C35" s="35"/>
    </row>
    <row r="36" spans="1:3" ht="15" customHeight="1" x14ac:dyDescent="0.2">
      <c r="A36" s="35"/>
      <c r="B36" s="35" t="s">
        <v>73</v>
      </c>
      <c r="C36" s="35"/>
    </row>
    <row r="37" spans="1:3" ht="15" customHeight="1" x14ac:dyDescent="0.2">
      <c r="A37" s="35"/>
      <c r="B37" s="35" t="s">
        <v>74</v>
      </c>
      <c r="C37" s="35"/>
    </row>
    <row r="38" spans="1:3" ht="15" customHeight="1" x14ac:dyDescent="0.2">
      <c r="A38" s="34"/>
      <c r="B38" s="35" t="s">
        <v>75</v>
      </c>
      <c r="C38" s="34"/>
    </row>
    <row r="39" spans="1:3" ht="15" customHeight="1" x14ac:dyDescent="0.2">
      <c r="A39" s="35"/>
      <c r="B39" s="35" t="s">
        <v>76</v>
      </c>
      <c r="C39" s="35"/>
    </row>
    <row r="40" spans="1:3" ht="15" customHeight="1" x14ac:dyDescent="0.2">
      <c r="A40" s="35"/>
      <c r="B40" s="35" t="s">
        <v>77</v>
      </c>
      <c r="C40" s="35"/>
    </row>
    <row r="41" spans="1:3" ht="15" customHeight="1" x14ac:dyDescent="0.2">
      <c r="A41" s="35"/>
      <c r="B41" s="35" t="s">
        <v>28</v>
      </c>
      <c r="C41" s="35"/>
    </row>
    <row r="42" spans="1:3" ht="15" customHeight="1" x14ac:dyDescent="0.2">
      <c r="A42" s="35"/>
      <c r="B42" s="35" t="s">
        <v>155</v>
      </c>
      <c r="C42" s="35"/>
    </row>
    <row r="43" spans="1:3" ht="15" customHeight="1" x14ac:dyDescent="0.2">
      <c r="A43" s="236"/>
      <c r="B43" s="203"/>
      <c r="C43" s="236"/>
    </row>
    <row r="44" spans="1:3" ht="12" x14ac:dyDescent="0.2">
      <c r="A44" s="31"/>
      <c r="B44" s="9"/>
      <c r="C44" s="31"/>
    </row>
    <row r="45" spans="1:3" ht="11.25" customHeight="1" x14ac:dyDescent="0.2">
      <c r="A45" s="293" t="s">
        <v>7835</v>
      </c>
      <c r="B45" s="293"/>
      <c r="C45" s="110" t="s">
        <v>123</v>
      </c>
    </row>
    <row r="46" spans="1:3" ht="12" x14ac:dyDescent="0.2">
      <c r="A46" s="4"/>
      <c r="B46" s="4"/>
      <c r="C46" s="4"/>
    </row>
    <row r="47" spans="1:3" ht="12" x14ac:dyDescent="0.2">
      <c r="A47" s="4"/>
      <c r="B47" s="4"/>
      <c r="C47" s="4"/>
    </row>
    <row r="601" spans="1:1" ht="22.5" x14ac:dyDescent="0.2">
      <c r="A601" s="1" t="s">
        <v>5729</v>
      </c>
    </row>
  </sheetData>
  <sheetProtection sheet="1" objects="1" scenarios="1"/>
  <customSheetViews>
    <customSheetView guid="{0E4341BC-7460-48DA-9C41-74751D646F48}" scale="115">
      <pageMargins left="0.75" right="0.75" top="1" bottom="1" header="0.5" footer="0.5"/>
      <pageSetup paperSize="9" orientation="landscape" verticalDpi="0" r:id="rId1"/>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0" r:id="rId2"/>
      <headerFooter alignWithMargins="0"/>
    </customSheetView>
    <customSheetView guid="{D50388A1-3D94-493F-94C9-755CDE47084A}" scale="115">
      <selection activeCell="B95" sqref="B95"/>
      <pageMargins left="0.75" right="0.75" top="1" bottom="1" header="0.5" footer="0.5"/>
      <pageSetup paperSize="9" orientation="landscape" verticalDpi="0" r:id="rId3"/>
      <headerFooter alignWithMargins="0"/>
    </customSheetView>
    <customSheetView guid="{528B9D5C-91BA-4419-B0A3-6A7A0F33C217}" showPageBreaks="1" topLeftCell="A20">
      <selection activeCell="B51" sqref="B51"/>
      <pageMargins left="0.75" right="0.75" top="1" bottom="1" header="0.5" footer="0.5"/>
      <pageSetup paperSize="9" orientation="landscape" verticalDpi="0" r:id="rId4"/>
      <headerFooter alignWithMargins="0"/>
    </customSheetView>
    <customSheetView guid="{B72B915D-5110-4038-8484-311C77254E0D}" scale="115">
      <selection activeCell="A20" sqref="A20"/>
      <pageMargins left="0.75" right="0.75" top="1" bottom="1" header="0.5" footer="0.5"/>
      <pageSetup paperSize="9" orientation="landscape" verticalDpi="0" r:id="rId5"/>
      <headerFooter alignWithMargins="0"/>
    </customSheetView>
    <customSheetView guid="{A7620550-8431-42CF-B64A-0E3985A19571}" scale="115" topLeftCell="A7">
      <selection activeCell="C44" sqref="C44"/>
      <pageMargins left="0.75" right="0.75" top="1" bottom="1" header="0.5" footer="0.5"/>
      <pageSetup paperSize="9" orientation="landscape" verticalDpi="0" r:id="rId6"/>
      <headerFooter alignWithMargins="0"/>
    </customSheetView>
    <customSheetView guid="{E7101579-3707-4216-9340-293265FEB8F8}" hiddenColumns="1">
      <selection activeCell="N18" sqref="N18"/>
      <pageMargins left="0.75" right="0.75" top="1" bottom="1" header="0.5" footer="0.5"/>
      <pageSetup paperSize="9" orientation="landscape" verticalDpi="0" r:id="rId7"/>
      <headerFooter alignWithMargins="0"/>
    </customSheetView>
    <customSheetView guid="{7654F8A6-9BAD-4CF1-9947-C423E2612AFE}" scale="115" topLeftCell="A331">
      <selection activeCell="A42" sqref="A42"/>
      <pageMargins left="0.75" right="0.75" top="1" bottom="1" header="0.5" footer="0.5"/>
      <pageSetup paperSize="9" orientation="landscape" verticalDpi="0" r:id="rId8"/>
      <headerFooter alignWithMargins="0"/>
    </customSheetView>
    <customSheetView guid="{17BACD59-5547-456B-A1E5-4878B8C3D02F}" scale="115" topLeftCell="A336">
      <selection activeCell="L352" sqref="L352"/>
      <pageMargins left="0.75" right="0.75" top="1" bottom="1" header="0.5" footer="0.5"/>
      <pageSetup paperSize="9" orientation="landscape" verticalDpi="0" r:id="rId9"/>
      <headerFooter alignWithMargins="0"/>
    </customSheetView>
    <customSheetView guid="{238C7FF8-611B-4A0B-B09F-1D08EB38CC2E}" scale="115">
      <pageMargins left="0.75" right="0.75" top="1" bottom="1" header="0.5" footer="0.5"/>
      <pageSetup paperSize="9" orientation="landscape" verticalDpi="0" r:id="rId10"/>
      <headerFooter alignWithMargins="0"/>
    </customSheetView>
    <customSheetView guid="{EC75359B-7D05-4EF8-9937-6CED0047FA27}">
      <pane ySplit="8" topLeftCell="A27" activePane="bottomLeft" state="frozen"/>
      <selection pane="bottomLeft" activeCell="D102" sqref="D102"/>
      <pageMargins left="0.75" right="0.75" top="1" bottom="1" header="0.5" footer="0.5"/>
      <pageSetup paperSize="8" orientation="landscape" r:id="rId11"/>
      <headerFooter alignWithMargins="0"/>
    </customSheetView>
  </customSheetViews>
  <mergeCells count="3">
    <mergeCell ref="A9:C9"/>
    <mergeCell ref="A45:B45"/>
    <mergeCell ref="A1:C1"/>
  </mergeCells>
  <phoneticPr fontId="0" type="noConversion"/>
  <hyperlinks>
    <hyperlink ref="C45" location="'SPS Level-Long-term conditions'!A9" display="Back to top" xr:uid="{00000000-0004-0000-0700-000000000000}"/>
    <hyperlink ref="A45:B45" r:id="rId12" display="© Commonwealth of Australia 2023" xr:uid="{A047FD63-A659-45B1-A6FB-C3F9BE6EA4CF}"/>
  </hyperlinks>
  <pageMargins left="0.75" right="0.75" top="1" bottom="1" header="0.5" footer="0.5"/>
  <pageSetup paperSize="8" orientation="landscape" r:id="rId13"/>
  <headerFooter alignWithMargins="0"/>
  <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G600"/>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row>
    <row r="2" spans="1:241" customFormat="1" ht="15.75" customHeight="1" x14ac:dyDescent="0.25">
      <c r="A2" s="22" t="s">
        <v>8208</v>
      </c>
      <c r="C2" s="1"/>
    </row>
    <row r="3" spans="1:241" customFormat="1" ht="15.75" customHeight="1" x14ac:dyDescent="0.25">
      <c r="A3" s="11" t="str">
        <f>Contents!A3</f>
        <v>Data Items</v>
      </c>
    </row>
    <row r="4" spans="1:241" customFormat="1" ht="12.75" customHeight="1" x14ac:dyDescent="0.2">
      <c r="A4" s="169" t="s">
        <v>8207</v>
      </c>
    </row>
    <row r="5" spans="1:241" customFormat="1" ht="11.25" customHeight="1" x14ac:dyDescent="0.2">
      <c r="A5" s="135"/>
    </row>
    <row r="6" spans="1:241" customFormat="1" ht="15" customHeight="1" x14ac:dyDescent="0.2">
      <c r="A6" s="238" t="s">
        <v>4312</v>
      </c>
      <c r="B6" s="237"/>
      <c r="C6" s="237"/>
    </row>
    <row r="7" spans="1:241" customFormat="1" ht="11.25" customHeight="1" x14ac:dyDescent="0.2">
      <c r="A7" s="237"/>
      <c r="B7" s="237"/>
      <c r="C7" s="237"/>
    </row>
    <row r="8" spans="1:241" s="50" customFormat="1" ht="15" customHeight="1" x14ac:dyDescent="0.2">
      <c r="A8" s="113" t="s">
        <v>13</v>
      </c>
      <c r="B8" s="113" t="s">
        <v>113</v>
      </c>
      <c r="C8" s="113" t="s">
        <v>114</v>
      </c>
    </row>
    <row r="9" spans="1:241" ht="15" customHeight="1" x14ac:dyDescent="0.2">
      <c r="A9" s="305" t="s">
        <v>3048</v>
      </c>
      <c r="B9" s="305"/>
      <c r="C9" s="305"/>
    </row>
    <row r="10" spans="1:241" ht="15" customHeight="1" x14ac:dyDescent="0.2">
      <c r="A10" s="75"/>
      <c r="B10" s="75"/>
      <c r="C10" s="75"/>
    </row>
    <row r="11" spans="1:241" ht="15" customHeight="1" x14ac:dyDescent="0.2">
      <c r="A11" s="35" t="s">
        <v>4931</v>
      </c>
      <c r="B11" s="69" t="s">
        <v>3043</v>
      </c>
      <c r="C11" s="70" t="s">
        <v>0</v>
      </c>
    </row>
    <row r="12" spans="1:241" ht="15" customHeight="1" x14ac:dyDescent="0.2">
      <c r="A12" s="35"/>
      <c r="B12" s="43" t="s">
        <v>25</v>
      </c>
      <c r="C12" s="67"/>
    </row>
    <row r="13" spans="1:241" ht="15" customHeight="1" x14ac:dyDescent="0.2">
      <c r="A13" s="35"/>
      <c r="B13" s="43" t="s">
        <v>26</v>
      </c>
      <c r="C13" s="67"/>
    </row>
    <row r="14" spans="1:241" ht="15" customHeight="1" x14ac:dyDescent="0.2">
      <c r="A14" s="35"/>
      <c r="B14" s="43" t="s">
        <v>3237</v>
      </c>
      <c r="C14" s="67"/>
    </row>
    <row r="15" spans="1:241" ht="15" customHeight="1" x14ac:dyDescent="0.2">
      <c r="A15" s="35"/>
      <c r="B15" s="43" t="s">
        <v>155</v>
      </c>
      <c r="C15" s="67"/>
    </row>
    <row r="16" spans="1:241" ht="15" customHeight="1" x14ac:dyDescent="0.2">
      <c r="A16" s="35"/>
      <c r="B16" s="35"/>
      <c r="C16" s="35"/>
    </row>
    <row r="17" spans="1:3" ht="15" customHeight="1" x14ac:dyDescent="0.2">
      <c r="A17" s="35" t="s">
        <v>4932</v>
      </c>
      <c r="B17" s="69" t="s">
        <v>3044</v>
      </c>
      <c r="C17" s="70" t="s">
        <v>4184</v>
      </c>
    </row>
    <row r="18" spans="1:3" ht="15" customHeight="1" x14ac:dyDescent="0.2">
      <c r="A18" s="35"/>
      <c r="B18" s="67" t="s">
        <v>19</v>
      </c>
      <c r="C18" s="70"/>
    </row>
    <row r="19" spans="1:3" ht="15" customHeight="1" x14ac:dyDescent="0.2">
      <c r="A19" s="35"/>
      <c r="B19" s="43" t="s">
        <v>25</v>
      </c>
      <c r="C19" s="127"/>
    </row>
    <row r="20" spans="1:3" ht="15" customHeight="1" x14ac:dyDescent="0.2">
      <c r="A20" s="35"/>
      <c r="B20" s="43" t="s">
        <v>26</v>
      </c>
      <c r="C20" s="67"/>
    </row>
    <row r="21" spans="1:3" ht="15" customHeight="1" x14ac:dyDescent="0.2">
      <c r="A21" s="35"/>
      <c r="B21" s="43" t="s">
        <v>3237</v>
      </c>
      <c r="C21" s="67"/>
    </row>
    <row r="22" spans="1:3" ht="15" customHeight="1" x14ac:dyDescent="0.2">
      <c r="A22" s="35"/>
      <c r="B22" s="43" t="s">
        <v>155</v>
      </c>
      <c r="C22" s="67"/>
    </row>
    <row r="23" spans="1:3" ht="15" customHeight="1" x14ac:dyDescent="0.2">
      <c r="A23" s="35"/>
      <c r="B23" s="35"/>
      <c r="C23" s="35"/>
    </row>
    <row r="24" spans="1:3" ht="24" x14ac:dyDescent="0.2">
      <c r="A24" s="35" t="s">
        <v>4933</v>
      </c>
      <c r="B24" s="69" t="s">
        <v>3045</v>
      </c>
      <c r="C24" s="70" t="s">
        <v>4185</v>
      </c>
    </row>
    <row r="25" spans="1:3" ht="15" customHeight="1" x14ac:dyDescent="0.2">
      <c r="A25" s="35"/>
      <c r="B25" s="67" t="s">
        <v>19</v>
      </c>
      <c r="C25" s="70"/>
    </row>
    <row r="26" spans="1:3" ht="15" customHeight="1" x14ac:dyDescent="0.2">
      <c r="A26" s="35"/>
      <c r="B26" s="43" t="s">
        <v>25</v>
      </c>
      <c r="C26" s="127"/>
    </row>
    <row r="27" spans="1:3" ht="15" customHeight="1" x14ac:dyDescent="0.2">
      <c r="A27" s="35"/>
      <c r="B27" s="43" t="s">
        <v>26</v>
      </c>
      <c r="C27" s="67"/>
    </row>
    <row r="28" spans="1:3" ht="15" customHeight="1" x14ac:dyDescent="0.2">
      <c r="A28" s="35"/>
      <c r="B28" s="43" t="s">
        <v>3237</v>
      </c>
      <c r="C28" s="67"/>
    </row>
    <row r="29" spans="1:3" ht="15" customHeight="1" x14ac:dyDescent="0.2">
      <c r="A29" s="35"/>
      <c r="B29" s="43" t="s">
        <v>155</v>
      </c>
      <c r="C29" s="67"/>
    </row>
    <row r="30" spans="1:3" ht="15" customHeight="1" x14ac:dyDescent="0.2">
      <c r="A30" s="35"/>
      <c r="B30" s="35"/>
      <c r="C30" s="35"/>
    </row>
    <row r="31" spans="1:3" ht="15" customHeight="1" x14ac:dyDescent="0.2">
      <c r="A31" s="35" t="s">
        <v>4934</v>
      </c>
      <c r="B31" s="69" t="s">
        <v>3046</v>
      </c>
      <c r="C31" s="70" t="s">
        <v>0</v>
      </c>
    </row>
    <row r="32" spans="1:3" ht="15" customHeight="1" x14ac:dyDescent="0.2">
      <c r="A32" s="35"/>
      <c r="B32" s="67" t="s">
        <v>3238</v>
      </c>
      <c r="C32" s="67"/>
    </row>
    <row r="33" spans="1:3" ht="15" customHeight="1" x14ac:dyDescent="0.2">
      <c r="A33" s="35"/>
      <c r="B33" s="67" t="s">
        <v>3239</v>
      </c>
      <c r="C33" s="67"/>
    </row>
    <row r="34" spans="1:3" ht="15" customHeight="1" x14ac:dyDescent="0.2">
      <c r="A34" s="35"/>
      <c r="B34" s="67" t="s">
        <v>3240</v>
      </c>
      <c r="C34" s="67"/>
    </row>
    <row r="35" spans="1:3" ht="15" customHeight="1" x14ac:dyDescent="0.2">
      <c r="A35" s="35"/>
      <c r="B35" s="67" t="s">
        <v>3241</v>
      </c>
      <c r="C35" s="67"/>
    </row>
    <row r="36" spans="1:3" ht="15" customHeight="1" x14ac:dyDescent="0.2">
      <c r="A36" s="35"/>
      <c r="B36" s="67" t="s">
        <v>3242</v>
      </c>
      <c r="C36" s="67"/>
    </row>
    <row r="37" spans="1:3" ht="15" customHeight="1" x14ac:dyDescent="0.2">
      <c r="A37" s="35"/>
      <c r="B37" s="67" t="s">
        <v>3237</v>
      </c>
      <c r="C37" s="67"/>
    </row>
    <row r="38" spans="1:3" ht="15" customHeight="1" x14ac:dyDescent="0.2">
      <c r="A38" s="35"/>
      <c r="B38" s="43" t="s">
        <v>155</v>
      </c>
      <c r="C38" s="67"/>
    </row>
    <row r="39" spans="1:3" ht="15" customHeight="1" x14ac:dyDescent="0.2">
      <c r="A39" s="35"/>
      <c r="B39" s="35"/>
      <c r="C39" s="67"/>
    </row>
    <row r="40" spans="1:3" ht="15" customHeight="1" x14ac:dyDescent="0.2">
      <c r="A40" s="35" t="s">
        <v>4935</v>
      </c>
      <c r="B40" s="69" t="s">
        <v>3047</v>
      </c>
      <c r="C40" s="70" t="s">
        <v>0</v>
      </c>
    </row>
    <row r="41" spans="1:3" ht="15" customHeight="1" x14ac:dyDescent="0.2">
      <c r="A41" s="35"/>
      <c r="B41" s="43" t="s">
        <v>3243</v>
      </c>
      <c r="C41" s="67"/>
    </row>
    <row r="42" spans="1:3" ht="15" customHeight="1" x14ac:dyDescent="0.2">
      <c r="A42" s="35"/>
      <c r="B42" s="43" t="s">
        <v>3244</v>
      </c>
      <c r="C42" s="67"/>
    </row>
    <row r="43" spans="1:3" ht="15" customHeight="1" x14ac:dyDescent="0.2">
      <c r="A43" s="35"/>
      <c r="B43" s="43" t="s">
        <v>3245</v>
      </c>
      <c r="C43" s="67"/>
    </row>
    <row r="44" spans="1:3" ht="15" customHeight="1" x14ac:dyDescent="0.2">
      <c r="A44" s="35"/>
      <c r="B44" s="43" t="s">
        <v>3246</v>
      </c>
      <c r="C44" s="67"/>
    </row>
    <row r="45" spans="1:3" ht="15" customHeight="1" x14ac:dyDescent="0.2">
      <c r="A45" s="35"/>
      <c r="B45" s="43" t="s">
        <v>3242</v>
      </c>
      <c r="C45" s="67"/>
    </row>
    <row r="46" spans="1:3" ht="15" customHeight="1" x14ac:dyDescent="0.2">
      <c r="A46" s="35"/>
      <c r="B46" s="43" t="s">
        <v>3237</v>
      </c>
      <c r="C46" s="67"/>
    </row>
    <row r="47" spans="1:3" ht="15" customHeight="1" x14ac:dyDescent="0.2">
      <c r="A47" s="35"/>
      <c r="B47" s="43" t="s">
        <v>155</v>
      </c>
      <c r="C47" s="67"/>
    </row>
    <row r="48" spans="1:3" ht="15" customHeight="1" x14ac:dyDescent="0.2">
      <c r="A48" s="35"/>
      <c r="B48" s="43"/>
      <c r="C48" s="67"/>
    </row>
    <row r="49" spans="1:3" ht="15" customHeight="1" x14ac:dyDescent="0.2">
      <c r="A49" s="70" t="s">
        <v>4936</v>
      </c>
      <c r="B49" s="69" t="s">
        <v>4937</v>
      </c>
      <c r="C49" s="70" t="s">
        <v>0</v>
      </c>
    </row>
    <row r="50" spans="1:3" ht="15" customHeight="1" x14ac:dyDescent="0.2">
      <c r="A50" s="41"/>
      <c r="B50" s="43" t="s">
        <v>3243</v>
      </c>
      <c r="C50" s="67"/>
    </row>
    <row r="51" spans="1:3" ht="15" customHeight="1" x14ac:dyDescent="0.2">
      <c r="A51" s="41"/>
      <c r="B51" s="43" t="s">
        <v>5742</v>
      </c>
      <c r="C51" s="67"/>
    </row>
    <row r="52" spans="1:3" ht="15" customHeight="1" x14ac:dyDescent="0.2">
      <c r="A52" s="41"/>
      <c r="B52" s="43" t="s">
        <v>4527</v>
      </c>
      <c r="C52" s="67"/>
    </row>
    <row r="53" spans="1:3" ht="15" customHeight="1" x14ac:dyDescent="0.2">
      <c r="A53" s="41"/>
      <c r="B53" s="43" t="s">
        <v>3237</v>
      </c>
      <c r="C53" s="67"/>
    </row>
    <row r="54" spans="1:3" ht="15" customHeight="1" x14ac:dyDescent="0.2">
      <c r="A54" s="41"/>
      <c r="B54" s="43" t="s">
        <v>155</v>
      </c>
      <c r="C54" s="67"/>
    </row>
    <row r="55" spans="1:3" ht="15" customHeight="1" x14ac:dyDescent="0.2">
      <c r="A55" s="37"/>
      <c r="B55" s="38"/>
      <c r="C55" s="37"/>
    </row>
    <row r="56" spans="1:3" ht="12" x14ac:dyDescent="0.2">
      <c r="A56" s="39"/>
      <c r="B56" s="35"/>
      <c r="C56" s="39"/>
    </row>
    <row r="57" spans="1:3" ht="11.25" customHeight="1" x14ac:dyDescent="0.2">
      <c r="A57" s="293" t="s">
        <v>7835</v>
      </c>
      <c r="B57" s="293"/>
      <c r="C57" s="170" t="s">
        <v>123</v>
      </c>
    </row>
    <row r="58" spans="1:3" ht="12" x14ac:dyDescent="0.2">
      <c r="A58" s="35"/>
      <c r="B58" s="35"/>
      <c r="C58" s="35"/>
    </row>
    <row r="59" spans="1:3" x14ac:dyDescent="0.2">
      <c r="A59" s="45"/>
      <c r="B59" s="45"/>
      <c r="C59" s="45"/>
    </row>
    <row r="60" spans="1:3" x14ac:dyDescent="0.2">
      <c r="A60" s="45"/>
      <c r="B60" s="45"/>
      <c r="C60" s="45"/>
    </row>
    <row r="61" spans="1:3" x14ac:dyDescent="0.2">
      <c r="A61" s="45"/>
      <c r="B61" s="45"/>
      <c r="C61" s="45"/>
    </row>
    <row r="62" spans="1:3" x14ac:dyDescent="0.2">
      <c r="A62" s="45"/>
      <c r="B62" s="45"/>
      <c r="C62" s="45"/>
    </row>
    <row r="63" spans="1:3" x14ac:dyDescent="0.2">
      <c r="A63" s="118"/>
      <c r="B63" s="45" t="s">
        <v>6</v>
      </c>
      <c r="C63" s="45"/>
    </row>
    <row r="64" spans="1:3" x14ac:dyDescent="0.2">
      <c r="A64" s="45"/>
      <c r="B64" s="45"/>
      <c r="C64" s="45"/>
    </row>
    <row r="65" spans="1:3" x14ac:dyDescent="0.2">
      <c r="A65" s="45"/>
      <c r="B65" s="45"/>
      <c r="C65" s="45"/>
    </row>
    <row r="66" spans="1:3" x14ac:dyDescent="0.2">
      <c r="A66" s="45"/>
      <c r="B66" s="45"/>
      <c r="C66" s="45"/>
    </row>
    <row r="67" spans="1:3" x14ac:dyDescent="0.2">
      <c r="A67" s="45"/>
      <c r="B67" s="45" t="s">
        <v>6</v>
      </c>
      <c r="C67" s="45"/>
    </row>
    <row r="68" spans="1:3" x14ac:dyDescent="0.2">
      <c r="A68" s="33"/>
      <c r="B68" s="33"/>
      <c r="C68" s="33"/>
    </row>
    <row r="69" spans="1:3" x14ac:dyDescent="0.2">
      <c r="A69" s="33"/>
      <c r="B69" s="33"/>
      <c r="C69" s="33"/>
    </row>
    <row r="70" spans="1:3" x14ac:dyDescent="0.2">
      <c r="A70" s="33"/>
      <c r="B70" s="33"/>
      <c r="C70" s="33"/>
    </row>
    <row r="71" spans="1:3" x14ac:dyDescent="0.2">
      <c r="A71" s="33"/>
      <c r="B71" s="33"/>
      <c r="C71" s="33"/>
    </row>
    <row r="72" spans="1:3" x14ac:dyDescent="0.2">
      <c r="A72" s="32"/>
      <c r="B72" s="32"/>
      <c r="C72" s="32"/>
    </row>
    <row r="73" spans="1:3" x14ac:dyDescent="0.2">
      <c r="A73" s="32"/>
      <c r="B73" s="32"/>
      <c r="C73" s="32"/>
    </row>
    <row r="74" spans="1:3" x14ac:dyDescent="0.2">
      <c r="A74" s="32"/>
      <c r="B74" s="32"/>
      <c r="C74" s="32"/>
    </row>
    <row r="75" spans="1:3" x14ac:dyDescent="0.2">
      <c r="A75" s="32"/>
      <c r="B75" s="32"/>
      <c r="C75" s="32"/>
    </row>
    <row r="76" spans="1:3" x14ac:dyDescent="0.2">
      <c r="A76" s="32"/>
      <c r="B76" s="32"/>
      <c r="C76" s="32"/>
    </row>
    <row r="77" spans="1:3" x14ac:dyDescent="0.2">
      <c r="A77" s="32"/>
      <c r="B77" s="32"/>
      <c r="C77" s="32"/>
    </row>
    <row r="78" spans="1:3" x14ac:dyDescent="0.2">
      <c r="A78" s="32"/>
      <c r="B78" s="32"/>
      <c r="C78" s="32"/>
    </row>
    <row r="79" spans="1:3" x14ac:dyDescent="0.2">
      <c r="A79" s="32"/>
      <c r="B79" s="32"/>
      <c r="C79" s="32"/>
    </row>
    <row r="80" spans="1:3" x14ac:dyDescent="0.2">
      <c r="A80" s="32"/>
      <c r="B80" s="32"/>
      <c r="C80" s="32"/>
    </row>
    <row r="81" spans="1:3" x14ac:dyDescent="0.2">
      <c r="A81" s="32"/>
      <c r="B81" s="32"/>
      <c r="C81" s="32"/>
    </row>
    <row r="82" spans="1:3" x14ac:dyDescent="0.2">
      <c r="A82" s="32"/>
      <c r="B82" s="32"/>
      <c r="C82" s="32"/>
    </row>
    <row r="83" spans="1:3" x14ac:dyDescent="0.2">
      <c r="A83" s="32"/>
      <c r="B83" s="32"/>
      <c r="C83" s="32"/>
    </row>
    <row r="84" spans="1:3" x14ac:dyDescent="0.2">
      <c r="A84" s="32"/>
      <c r="B84" s="32"/>
      <c r="C84" s="32"/>
    </row>
    <row r="85" spans="1:3" x14ac:dyDescent="0.2">
      <c r="A85" s="32"/>
      <c r="B85" s="32"/>
      <c r="C85" s="32"/>
    </row>
    <row r="86" spans="1:3" x14ac:dyDescent="0.2">
      <c r="A86" s="32"/>
      <c r="B86" s="32"/>
      <c r="C86" s="32"/>
    </row>
    <row r="87" spans="1:3" x14ac:dyDescent="0.2">
      <c r="A87" s="32"/>
      <c r="B87" s="32"/>
      <c r="C87" s="32"/>
    </row>
    <row r="88" spans="1:3" x14ac:dyDescent="0.2">
      <c r="A88" s="32"/>
      <c r="B88" s="32"/>
      <c r="C88" s="32"/>
    </row>
    <row r="600" spans="1:1" ht="22.5" x14ac:dyDescent="0.2">
      <c r="A600" s="1" t="s">
        <v>5729</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57:B57"/>
    <mergeCell ref="A1:C1"/>
  </mergeCells>
  <hyperlinks>
    <hyperlink ref="C57" location="'SPS Level-Smoking'!A9" display="Back to top" xr:uid="{00000000-0004-0000-0800-000000000000}"/>
    <hyperlink ref="A57:B57" r:id="rId2" display="© Commonwealth of Australia 2023" xr:uid="{6CA9F7A3-5524-43E2-9277-55C167355A46}"/>
  </hyperlinks>
  <pageMargins left="0.75" right="0.75" top="1" bottom="1" header="0.5" footer="0.5"/>
  <pageSetup paperSize="8" orientation="landscape"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K601"/>
  <sheetViews>
    <sheetView zoomScaleNormal="100" zoomScaleSheetLayoutView="100" workbookViewId="0">
      <pane ySplit="8" topLeftCell="A9" activePane="bottomLeft" state="frozen"/>
      <selection activeCell="A2" sqref="A2"/>
      <selection pane="bottomLeft" sqref="A1:C1"/>
    </sheetView>
  </sheetViews>
  <sheetFormatPr defaultColWidth="9.33203125"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294" t="s">
        <v>131</v>
      </c>
      <c r="B1" s="294"/>
      <c r="C1" s="294"/>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row>
    <row r="2" spans="1:245" customFormat="1" ht="15.75" customHeight="1" x14ac:dyDescent="0.25">
      <c r="A2" s="22" t="s">
        <v>8208</v>
      </c>
      <c r="C2" s="1"/>
    </row>
    <row r="3" spans="1:245" customFormat="1" ht="15.75" customHeight="1" x14ac:dyDescent="0.25">
      <c r="A3" s="11" t="str">
        <f>Contents!A3</f>
        <v>Data Items</v>
      </c>
    </row>
    <row r="4" spans="1:245" customFormat="1" ht="12.75" customHeight="1" x14ac:dyDescent="0.2">
      <c r="A4" s="169" t="s">
        <v>8207</v>
      </c>
    </row>
    <row r="5" spans="1:245" customFormat="1" ht="11.25" customHeight="1" x14ac:dyDescent="0.2">
      <c r="A5" s="16"/>
      <c r="B5" s="5"/>
      <c r="C5" s="5"/>
    </row>
    <row r="6" spans="1:245" customFormat="1" ht="15" customHeight="1" x14ac:dyDescent="0.2">
      <c r="A6" s="238" t="s">
        <v>4313</v>
      </c>
      <c r="B6" s="232"/>
      <c r="C6" s="232"/>
    </row>
    <row r="7" spans="1:245" ht="11.25" customHeight="1" x14ac:dyDescent="0.2">
      <c r="A7" s="179"/>
      <c r="B7" s="179"/>
      <c r="C7" s="179"/>
    </row>
    <row r="8" spans="1:245" s="50" customFormat="1" ht="15" customHeight="1" x14ac:dyDescent="0.2">
      <c r="A8" s="113" t="s">
        <v>13</v>
      </c>
      <c r="B8" s="113" t="s">
        <v>113</v>
      </c>
      <c r="C8" s="113" t="s">
        <v>114</v>
      </c>
    </row>
    <row r="9" spans="1:245" ht="15" customHeight="1" x14ac:dyDescent="0.2">
      <c r="A9" s="305" t="s">
        <v>3816</v>
      </c>
      <c r="B9" s="305"/>
      <c r="C9" s="305"/>
    </row>
    <row r="10" spans="1:245" ht="15" customHeight="1" x14ac:dyDescent="0.2">
      <c r="A10" s="179"/>
      <c r="B10" s="35"/>
      <c r="C10" s="75"/>
    </row>
    <row r="11" spans="1:245" ht="15" customHeight="1" x14ac:dyDescent="0.2">
      <c r="A11" s="35" t="s">
        <v>4938</v>
      </c>
      <c r="B11" s="34" t="s">
        <v>3821</v>
      </c>
      <c r="C11" s="35" t="s">
        <v>0</v>
      </c>
    </row>
    <row r="12" spans="1:245" ht="15" customHeight="1" x14ac:dyDescent="0.2">
      <c r="A12" s="41"/>
      <c r="B12" s="35" t="s">
        <v>3817</v>
      </c>
      <c r="C12" s="35"/>
    </row>
    <row r="13" spans="1:245" ht="15" customHeight="1" x14ac:dyDescent="0.2">
      <c r="A13" s="41"/>
      <c r="B13" s="35" t="s">
        <v>3818</v>
      </c>
      <c r="C13" s="35"/>
    </row>
    <row r="14" spans="1:245" ht="15" customHeight="1" x14ac:dyDescent="0.2">
      <c r="A14" s="41"/>
      <c r="B14" s="35" t="s">
        <v>3249</v>
      </c>
      <c r="C14" s="35"/>
    </row>
    <row r="15" spans="1:245" ht="15" customHeight="1" x14ac:dyDescent="0.2">
      <c r="A15" s="41"/>
      <c r="B15" s="35" t="s">
        <v>3819</v>
      </c>
      <c r="C15" s="35"/>
    </row>
    <row r="16" spans="1:245" ht="15" customHeight="1" x14ac:dyDescent="0.2">
      <c r="A16" s="41"/>
      <c r="B16" s="35" t="s">
        <v>3820</v>
      </c>
      <c r="C16" s="35"/>
    </row>
    <row r="17" spans="1:3" ht="15" customHeight="1" x14ac:dyDescent="0.2">
      <c r="A17" s="57"/>
      <c r="B17" s="38"/>
      <c r="C17" s="57"/>
    </row>
    <row r="18" spans="1:3" ht="12" x14ac:dyDescent="0.2">
      <c r="A18" s="31"/>
      <c r="B18" s="9"/>
      <c r="C18" s="31"/>
    </row>
    <row r="19" spans="1:3" ht="11.25" customHeight="1" x14ac:dyDescent="0.2">
      <c r="A19" s="293" t="s">
        <v>7835</v>
      </c>
      <c r="B19" s="293"/>
      <c r="C19" s="110" t="s">
        <v>123</v>
      </c>
    </row>
    <row r="20" spans="1:3" ht="12" x14ac:dyDescent="0.2">
      <c r="C20" s="4"/>
    </row>
    <row r="21" spans="1:3" ht="12" x14ac:dyDescent="0.2">
      <c r="C21" s="4"/>
    </row>
    <row r="22" spans="1:3" ht="12" x14ac:dyDescent="0.2">
      <c r="C22" s="4"/>
    </row>
    <row r="23" spans="1:3" ht="12" x14ac:dyDescent="0.2">
      <c r="C23" s="4"/>
    </row>
    <row r="24" spans="1:3" ht="12" x14ac:dyDescent="0.2">
      <c r="C24" s="4"/>
    </row>
    <row r="25" spans="1:3" ht="12" x14ac:dyDescent="0.2">
      <c r="C25" s="4"/>
    </row>
    <row r="26" spans="1:3" ht="12" x14ac:dyDescent="0.2">
      <c r="C26" s="4"/>
    </row>
    <row r="27" spans="1:3" ht="12" x14ac:dyDescent="0.2">
      <c r="C27" s="4"/>
    </row>
    <row r="28" spans="1:3" ht="12" x14ac:dyDescent="0.2">
      <c r="C28" s="4"/>
    </row>
    <row r="29" spans="1:3" ht="12" x14ac:dyDescent="0.2">
      <c r="C29" s="4"/>
    </row>
    <row r="30" spans="1:3" ht="12" x14ac:dyDescent="0.2">
      <c r="C30" s="4"/>
    </row>
    <row r="31" spans="1:3" ht="12" x14ac:dyDescent="0.2">
      <c r="C31" s="4"/>
    </row>
    <row r="32" spans="1:3" ht="12" x14ac:dyDescent="0.2">
      <c r="C32" s="4"/>
    </row>
    <row r="33" spans="3:3" ht="12" x14ac:dyDescent="0.2">
      <c r="C33" s="4"/>
    </row>
    <row r="34" spans="3:3" ht="12" x14ac:dyDescent="0.2">
      <c r="C34" s="4"/>
    </row>
    <row r="35" spans="3:3" ht="12" x14ac:dyDescent="0.2">
      <c r="C35" s="4"/>
    </row>
    <row r="36" spans="3:3" ht="12" x14ac:dyDescent="0.2">
      <c r="C36" s="4"/>
    </row>
    <row r="37" spans="3:3" ht="12" x14ac:dyDescent="0.2">
      <c r="C37" s="4"/>
    </row>
    <row r="38" spans="3:3" ht="12" x14ac:dyDescent="0.2">
      <c r="C38" s="4"/>
    </row>
    <row r="39" spans="3:3" ht="12" x14ac:dyDescent="0.2">
      <c r="C39" s="4"/>
    </row>
    <row r="40" spans="3:3" ht="12" x14ac:dyDescent="0.2">
      <c r="C40" s="4"/>
    </row>
    <row r="41" spans="3:3" ht="12" x14ac:dyDescent="0.2">
      <c r="C41" s="4"/>
    </row>
    <row r="42" spans="3:3" ht="12" x14ac:dyDescent="0.2">
      <c r="C42" s="4"/>
    </row>
    <row r="43" spans="3:3" ht="12" x14ac:dyDescent="0.2">
      <c r="C43" s="4"/>
    </row>
    <row r="44" spans="3:3" ht="12" x14ac:dyDescent="0.2">
      <c r="C44" s="4"/>
    </row>
    <row r="45" spans="3:3" ht="12" x14ac:dyDescent="0.2">
      <c r="C45" s="4"/>
    </row>
    <row r="46" spans="3:3" ht="12" x14ac:dyDescent="0.2">
      <c r="C46" s="4"/>
    </row>
    <row r="601" spans="1:1" ht="22.5" x14ac:dyDescent="0.2">
      <c r="A601" s="1" t="s">
        <v>5729</v>
      </c>
    </row>
  </sheetData>
  <sheetProtection sheet="1" objects="1" scenarios="1"/>
  <customSheetViews>
    <customSheetView guid="{EC75359B-7D05-4EF8-9937-6CED0047FA27}">
      <pane ySplit="8" topLeftCell="A9" activePane="bottomLeft" state="frozen"/>
      <selection pane="bottomLeft" activeCell="D102" sqref="D102"/>
      <pageMargins left="0.75" right="0.75" top="1" bottom="1" header="0.5" footer="0.5"/>
      <pageSetup paperSize="8" orientation="landscape" r:id="rId1"/>
      <headerFooter alignWithMargins="0"/>
    </customSheetView>
  </customSheetViews>
  <mergeCells count="3">
    <mergeCell ref="A9:C9"/>
    <mergeCell ref="A19:B19"/>
    <mergeCell ref="A1:C1"/>
  </mergeCells>
  <hyperlinks>
    <hyperlink ref="C19" location="'SPS Level-Self-assessed health'!A9" display="Back to top" xr:uid="{00000000-0004-0000-0900-000000000000}"/>
    <hyperlink ref="A19:B19" r:id="rId2" display="© Commonwealth of Australia 2023" xr:uid="{E451CB56-A764-4E74-BAA3-5EB1AE3FBEA7}"/>
  </hyperlinks>
  <pageMargins left="0.75" right="0.75" top="1" bottom="1" header="0.5" footer="0.5"/>
  <pageSetup paperSize="8" orientation="landscape"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Contents</vt:lpstr>
      <vt:lpstr>Index</vt:lpstr>
      <vt:lpstr>Administrative items</vt:lpstr>
      <vt:lpstr>Household Level</vt:lpstr>
      <vt:lpstr>SPS Level-Demographics</vt:lpstr>
      <vt:lpstr>SPS Level-COVID-19</vt:lpstr>
      <vt:lpstr>SPS Level-Long-term conditions</vt:lpstr>
      <vt:lpstr>SPS Level-Smoking</vt:lpstr>
      <vt:lpstr>SPS Level-Self-assessed health</vt:lpstr>
      <vt:lpstr>SPS Level-K10+</vt:lpstr>
      <vt:lpstr>SPS Level-WHO-DAS</vt:lpstr>
      <vt:lpstr>SPS Level-Disorder Group</vt:lpstr>
      <vt:lpstr>SPS Level-Comorbidity</vt:lpstr>
      <vt:lpstr>SPS Level-Severity</vt:lpstr>
      <vt:lpstr>SPS Level-GAF</vt:lpstr>
      <vt:lpstr>SPS Level-Screener</vt:lpstr>
      <vt:lpstr>SPS Level-Depressive episode</vt:lpstr>
      <vt:lpstr>SPS Level-Mania</vt:lpstr>
      <vt:lpstr>SPS Level-Bipolar disorder</vt:lpstr>
      <vt:lpstr>SPS Level-Panic disorder</vt:lpstr>
      <vt:lpstr>SPS Level-Social phobia</vt:lpstr>
      <vt:lpstr>SPS Level-Agoraphobia</vt:lpstr>
      <vt:lpstr>SPS Level-Generalised Anxiety</vt:lpstr>
      <vt:lpstr>SPS Level-Substance use</vt:lpstr>
      <vt:lpstr>SPS Level-Suicide</vt:lpstr>
      <vt:lpstr>SPS Level-Self-harm</vt:lpstr>
      <vt:lpstr>SPS Level-PTSD</vt:lpstr>
      <vt:lpstr>SPS Level-OCD</vt:lpstr>
      <vt:lpstr>SPS-Services-Disorder specific</vt:lpstr>
      <vt:lpstr>SPS Level-Disordered eating</vt:lpstr>
      <vt:lpstr>SPS-Services_Hospitalisations</vt:lpstr>
      <vt:lpstr>SPS-Services_Consultations</vt:lpstr>
      <vt:lpstr>SPS-Services_Phone and digital</vt:lpstr>
      <vt:lpstr>SPS-Services_Perceived need</vt:lpstr>
      <vt:lpstr>SPS-Services_Social support </vt:lpstr>
      <vt:lpstr>SPS Level-Social connectedness</vt:lpstr>
      <vt:lpstr>SPS Level-Self management</vt:lpstr>
      <vt:lpstr>SPS Level-PBS medications</vt:lpstr>
      <vt:lpstr>SPS-Follow up</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Sasha Horsell</cp:lastModifiedBy>
  <cp:lastPrinted>2016-03-15T04:59:54Z</cp:lastPrinted>
  <dcterms:created xsi:type="dcterms:W3CDTF">2004-10-31T22:22:48Z</dcterms:created>
  <dcterms:modified xsi:type="dcterms:W3CDTF">2024-06-05T01:51:53Z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2021-04-16T04:48:45Z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ed69639d-b8e2-40db-b062-91a714ef68d6</vt:lpwstr>
  </property>
  <property fmtid="{D5CDD505-2E9C-101B-9397-08002B2CF9AE}" pid="8" name="MSIP_Label_c8e5a7ee-c283-40b0-98eb-fa437df4c031_ContentBits">
    <vt:lpwstr>0</vt:lpwstr>
  </property>
</Properties>
</file>